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 Karimi\Downloads\"/>
    </mc:Choice>
  </mc:AlternateContent>
  <xr:revisionPtr revIDLastSave="0" documentId="13_ncr:1_{1F28C9C0-1EE3-4916-80A2-08CBB6AB78BD}" xr6:coauthVersionLast="47" xr6:coauthVersionMax="47" xr10:uidLastSave="{00000000-0000-0000-0000-000000000000}"/>
  <bookViews>
    <workbookView xWindow="-120" yWindow="-120" windowWidth="19440" windowHeight="15000" xr2:uid="{1950D7E0-CF90-45C4-BA22-C369F8D200B8}"/>
  </bookViews>
  <sheets>
    <sheet name="Sheet1" sheetId="1" r:id="rId1"/>
    <sheet name="Sheet3" sheetId="3" r:id="rId2"/>
    <sheet name="Sheet2" sheetId="2" r:id="rId3"/>
    <sheet name="Sheet4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4" l="1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1" i="4"/>
</calcChain>
</file>

<file path=xl/sharedStrings.xml><?xml version="1.0" encoding="utf-8"?>
<sst xmlns="http://schemas.openxmlformats.org/spreadsheetml/2006/main" count="2246" uniqueCount="1739">
  <si>
    <t>کدمؤسسه/ شرکت</t>
  </si>
  <si>
    <t>آدرس</t>
  </si>
  <si>
    <t>شماره فاکس</t>
  </si>
  <si>
    <t>شماره تلفن</t>
  </si>
  <si>
    <t>نام شرکت / موسسه</t>
  </si>
  <si>
    <t>پایانه بار تهران غرفه278</t>
  </si>
  <si>
    <t>55296293-6</t>
  </si>
  <si>
    <t xml:space="preserve"> آریا</t>
  </si>
  <si>
    <t>بعثت غرب به شرق جنب پل بعثت پلاک 52</t>
  </si>
  <si>
    <t>55350750-55079877</t>
  </si>
  <si>
    <r>
      <t>55315278</t>
    </r>
    <r>
      <rPr>
        <b/>
        <sz val="4.5"/>
        <color rgb="FF000000"/>
        <rFont val="Arial"/>
        <family val="2"/>
      </rPr>
      <t>_</t>
    </r>
    <r>
      <rPr>
        <b/>
        <sz val="4.5"/>
        <color rgb="FF000000"/>
        <rFont val="B Traffic"/>
        <charset val="178"/>
      </rPr>
      <t>55055032</t>
    </r>
  </si>
  <si>
    <t>صابرعامری تورزنی</t>
  </si>
  <si>
    <t>اصفهان بار امیران راه(امیران راه امیررضا)</t>
  </si>
  <si>
    <t>خیابان فدایان اسلام ایستگاه تهران پلاک 118-پایانه بارتهران غرفه 80</t>
  </si>
  <si>
    <t>55335878-9-55295654-7-55064805</t>
  </si>
  <si>
    <t>اباذربارگستر</t>
  </si>
  <si>
    <t>پایانه بار تهران غرفه248</t>
  </si>
  <si>
    <t>55296075-8</t>
  </si>
  <si>
    <t>ابوذر بار</t>
  </si>
  <si>
    <t>پایانه بار تهران غرفه 50</t>
  </si>
  <si>
    <t>55295520-3</t>
  </si>
  <si>
    <t>اتحاد آران</t>
  </si>
  <si>
    <t>جاده قم  باقر آباد  سه راه   بهشت زهرا پایانه بار تهران غرفه82</t>
  </si>
  <si>
    <t>55223769-55295659-55215104</t>
  </si>
  <si>
    <t>اتحاد شیراز</t>
  </si>
  <si>
    <t>پایانه بار تهران غرفه 81</t>
  </si>
  <si>
    <t>55295671-4</t>
  </si>
  <si>
    <t>اتفاق نو</t>
  </si>
  <si>
    <t>غیرفعال</t>
  </si>
  <si>
    <t>میدان تره بار مرکزی فاز2 سامانه-پایانه بارتهران غرفه77</t>
  </si>
  <si>
    <t>56542366-55295770</t>
  </si>
  <si>
    <t>اتو شهپر تهران</t>
  </si>
  <si>
    <t>پایانه بار تهران غرفه32-فدائیان اسلام ایستگاه تهران پلاک 817</t>
  </si>
  <si>
    <t>55295444-7 -33886216-33881345</t>
  </si>
  <si>
    <t>اتوبار ترقی</t>
  </si>
  <si>
    <t>خ شهید رجائی روبروی گمرک جنوب انتهای خ غفاری پلاک 14</t>
  </si>
  <si>
    <t>5062665-5064557</t>
  </si>
  <si>
    <t>محمدرض شمسائی فر</t>
  </si>
  <si>
    <t>اتوبار شمسائی</t>
  </si>
  <si>
    <t xml:space="preserve">خ شوش غربی نرسیده به میدان شهید هرندی غرفه 231 </t>
  </si>
  <si>
    <t>55320509-55306056-55296040-3-55304614-</t>
  </si>
  <si>
    <t>اتوبار صابر</t>
  </si>
  <si>
    <t>خ شوش غربی مقابل سیمان دولتی ایستگاه قند و شکر پلاک 728</t>
  </si>
  <si>
    <t>5303709-5303711</t>
  </si>
  <si>
    <t>میدان شوش اول خ شوش غربی مقابل انباراتکاء پ-636-634-غرفه30</t>
  </si>
  <si>
    <t xml:space="preserve">-55295439-42فاکس55331825-55187150-55187287 </t>
  </si>
  <si>
    <t>علی حسینی سیانکی</t>
  </si>
  <si>
    <t xml:space="preserve">اتوبار کرمان </t>
  </si>
  <si>
    <t xml:space="preserve">پایانه بار تهران غرفه 22 </t>
  </si>
  <si>
    <t xml:space="preserve">55295381-3 </t>
  </si>
  <si>
    <t>اتوبار مهرگان</t>
  </si>
  <si>
    <t xml:space="preserve">خ فدائیان اسلام بعد از بانک ملی پلاک 234 </t>
  </si>
  <si>
    <t>مستقیم55077111-55305660-55309931</t>
  </si>
  <si>
    <t>قاسم حسینی سانکی</t>
  </si>
  <si>
    <t>اتوبارجنوب</t>
  </si>
  <si>
    <t xml:space="preserve"> مصطفی خمینی نرسیده به 15خرداد پلاک307-پایانه بار تهران غرفه10</t>
  </si>
  <si>
    <r>
      <t>55295314-17-33128481</t>
    </r>
    <r>
      <rPr>
        <b/>
        <sz val="4.5"/>
        <color rgb="FF000000"/>
        <rFont val="Arial"/>
        <family val="2"/>
      </rPr>
      <t>_</t>
    </r>
    <r>
      <rPr>
        <b/>
        <sz val="4.5"/>
        <color rgb="FF000000"/>
        <rFont val="B Traffic"/>
        <charset val="178"/>
      </rPr>
      <t>55902667</t>
    </r>
  </si>
  <si>
    <t>اتوبنز ایران</t>
  </si>
  <si>
    <t>مصطفی خمینی  چهارراه سیروس پلاک374-پایانه بار تهران غرفه109</t>
  </si>
  <si>
    <t>55295808-10</t>
  </si>
  <si>
    <t xml:space="preserve">شوش غربی ایستگاه قند و شکرپلاک 592-594-پایانه بار تهران غرفه216 </t>
  </si>
  <si>
    <t>55295916-19-55187782</t>
  </si>
  <si>
    <t>احمدی</t>
  </si>
  <si>
    <t xml:space="preserve">فدائیان اسلام نبش کمر بندی آزادگان </t>
  </si>
  <si>
    <t>5024371-5005656</t>
  </si>
  <si>
    <t>شهرری-اول جاده قدیم قم بعدازآسیاب قرمزساختمان اداری تجاری کارون پلاک93واحد7</t>
  </si>
  <si>
    <t xml:space="preserve">55212473-55218996- </t>
  </si>
  <si>
    <t>جاجرود-رودهن جنب کارخانه سیمان</t>
  </si>
  <si>
    <t>8874189-88730280</t>
  </si>
  <si>
    <t>شهرری کیلومتر2جاده ورامین دست راست</t>
  </si>
  <si>
    <t>33409856-9-33400486-92</t>
  </si>
  <si>
    <t>حسن ارجمند</t>
  </si>
  <si>
    <t>ارجمند سیر</t>
  </si>
  <si>
    <t>پایانه بار تهران غرفه281</t>
  </si>
  <si>
    <t>55296251-3-55297163</t>
  </si>
  <si>
    <t>سیدمرتضی طباطبائی اصل</t>
  </si>
  <si>
    <t xml:space="preserve">جاده قدیم کرج کیلومتر10پلاک 784-پایانه بار تهران غرفه 3 </t>
  </si>
  <si>
    <t xml:space="preserve">66180343-55295346-9 </t>
  </si>
  <si>
    <t>ارومیه</t>
  </si>
  <si>
    <t>پایانه بار تهران غرفه16</t>
  </si>
  <si>
    <r>
      <t>55297200</t>
    </r>
    <r>
      <rPr>
        <b/>
        <sz val="4.5"/>
        <color rgb="FF000000"/>
        <rFont val="Arial"/>
        <family val="2"/>
      </rPr>
      <t>_</t>
    </r>
    <r>
      <rPr>
        <b/>
        <sz val="4.5"/>
        <color rgb="FF000000"/>
        <rFont val="B Traffic"/>
        <charset val="178"/>
      </rPr>
      <t>55295472-5</t>
    </r>
  </si>
  <si>
    <t>سعیدباقرزاده</t>
  </si>
  <si>
    <t>اشکان راه</t>
  </si>
  <si>
    <t>پایانه بار تهران غرفه99</t>
  </si>
  <si>
    <t xml:space="preserve"> 55295828-31</t>
  </si>
  <si>
    <t>اصفهان</t>
  </si>
  <si>
    <t>بعثت غرب به شرق خیابان 21 متری بعثت پلاک 257</t>
  </si>
  <si>
    <t>55301300-55301310</t>
  </si>
  <si>
    <t>ابوالقاسم عامری</t>
  </si>
  <si>
    <t>اصفهان بار</t>
  </si>
  <si>
    <t>جاده قم شورآبادجاده واوان جنب سپیدمرغ مؤسسه اطلس</t>
  </si>
  <si>
    <t>56545118-9</t>
  </si>
  <si>
    <t>اطلس</t>
  </si>
  <si>
    <t>55215001-3-55296120مستقیم-55215009</t>
  </si>
  <si>
    <t xml:space="preserve">اطلس بارپارس </t>
  </si>
  <si>
    <t xml:space="preserve">جاده قدیم قم شورآبادجاده واوان بعدازپیچ اول میدان قیصرآبادی </t>
  </si>
  <si>
    <t>56540055-56544807</t>
  </si>
  <si>
    <t>فضل ا...جهرمی</t>
  </si>
  <si>
    <t>اطمینان بار</t>
  </si>
  <si>
    <t>خیابان شوش غربی پ564-568وغرفه45</t>
  </si>
  <si>
    <t>55295556-9-55635501-55631143</t>
  </si>
  <si>
    <t>سیدمهدی طبائی</t>
  </si>
  <si>
    <t>اطمینان بارمازندران</t>
  </si>
  <si>
    <t>ورامین سه راه تقی آباد جنب ترانس برق پ 277</t>
  </si>
  <si>
    <t>33400780-</t>
  </si>
  <si>
    <t>اعتماد</t>
  </si>
  <si>
    <t xml:space="preserve">جاده ساوه مقابل پمپ بنزین چهار دانگه </t>
  </si>
  <si>
    <t>552960441-3-55276066-9</t>
  </si>
  <si>
    <t>افشین سرعت</t>
  </si>
  <si>
    <t xml:space="preserve">جاده قم نور آباد جاده واوان جنب سپید مرغ داخل کوچه </t>
  </si>
  <si>
    <t>مستقیم 55205353-55203334</t>
  </si>
  <si>
    <t>علی خدابخش</t>
  </si>
  <si>
    <t>افق مرکز بار</t>
  </si>
  <si>
    <t>خ شوش روبروی سه راه خیام وغرفه253</t>
  </si>
  <si>
    <t>اقتصاد</t>
  </si>
  <si>
    <t>خ خزانه بخارائی چهار راه ابتدائی  پلاک 555-پایانه بار تهران غرفه 255</t>
  </si>
  <si>
    <t>55296096-55296099-55295147</t>
  </si>
  <si>
    <t>اکبریه</t>
  </si>
  <si>
    <t>پایانه بارتهران غرفه شماره 2-30</t>
  </si>
  <si>
    <t>55295361-44240309</t>
  </si>
  <si>
    <t>پیمان بابانژاد</t>
  </si>
  <si>
    <t>الکترونیک بارتهران</t>
  </si>
  <si>
    <t>مدرس</t>
  </si>
  <si>
    <t>پایانه بار تهران غرفه244</t>
  </si>
  <si>
    <t>55296067-69</t>
  </si>
  <si>
    <t>علی مقصودی</t>
  </si>
  <si>
    <t>امیدترابرآسیا</t>
  </si>
  <si>
    <t>پایانه بار تهران غرفه302</t>
  </si>
  <si>
    <t>55296377-80</t>
  </si>
  <si>
    <t>قاسم رشیدی مهرآبادی</t>
  </si>
  <si>
    <t>امیدوارراه</t>
  </si>
  <si>
    <t>جاده قم جاده واوان جنب قیر ستارزاده    پلاک 251</t>
  </si>
  <si>
    <t>56546761-4</t>
  </si>
  <si>
    <t>علی اصغرعامری</t>
  </si>
  <si>
    <t>امین بهار</t>
  </si>
  <si>
    <t>فدائیان اسلام پایین تر از چهار راه بعثت پلاک 51-پایانه بار تهران غرفه265</t>
  </si>
  <si>
    <t>55296180-3-33883051-33882608</t>
  </si>
  <si>
    <t>امین راه تهران</t>
  </si>
  <si>
    <t>55295889-92</t>
  </si>
  <si>
    <t>علیرضاحاجی بابائی</t>
  </si>
  <si>
    <t>پایانه بار تهران غرفه239</t>
  </si>
  <si>
    <t>55296024-7</t>
  </si>
  <si>
    <t>محمودقنبری</t>
  </si>
  <si>
    <t>ایثارگران فعال</t>
  </si>
  <si>
    <t xml:space="preserve">فدائیان اسلام ایستگاه تهران پلاک767 -پایانه بار تهران غرفه74 </t>
  </si>
  <si>
    <t>33886061-55295700-55295642-5</t>
  </si>
  <si>
    <t>ایران بار</t>
  </si>
  <si>
    <t>تهران-کیلومتر12جاده مخصوص کرج خیابان سپاه اسلامخیابان جلال</t>
  </si>
  <si>
    <t>44907161-68</t>
  </si>
  <si>
    <t>پرویزتورانی</t>
  </si>
  <si>
    <t>ایران بلغارستان</t>
  </si>
  <si>
    <t>پایانه بار تهران غرفه223</t>
  </si>
  <si>
    <t>55295953-5-55296208</t>
  </si>
  <si>
    <t>ناصرصیدی زاده</t>
  </si>
  <si>
    <t>ایران تریلر</t>
  </si>
  <si>
    <t>پایانه بار تهران غرفه 317</t>
  </si>
  <si>
    <t xml:space="preserve"> 66187692-55296200-3</t>
  </si>
  <si>
    <t>محمد شهسواری پسند</t>
  </si>
  <si>
    <t>ایران تیر</t>
  </si>
  <si>
    <t>شهرک حمل ونقل فاز دو قطعه 175</t>
  </si>
  <si>
    <t>ایران مرز گستر</t>
  </si>
  <si>
    <t>پایانه بار تهران غرفه31</t>
  </si>
  <si>
    <t>55295488-91</t>
  </si>
  <si>
    <t>ایران نوبار</t>
  </si>
  <si>
    <t>88664072-73-55296079</t>
  </si>
  <si>
    <t>ایمن ترابرخاله اوغلی</t>
  </si>
  <si>
    <t>پایان بار تهران غرفه 204-کیلومتر5جاده قدیم کرج ترمینال شماره 2</t>
  </si>
  <si>
    <t xml:space="preserve">66808724-55295855 </t>
  </si>
  <si>
    <t>آبادان</t>
  </si>
  <si>
    <t>دماوندآبسردبلوارامام خمینی نبش چهارراه بهشتی پلاک384و386</t>
  </si>
  <si>
    <t>محمدمرشدبابائی</t>
  </si>
  <si>
    <t>آبسردسیردماوند</t>
  </si>
  <si>
    <t>پایانه بار تهران غرفه 83</t>
  </si>
  <si>
    <t>55295667-70</t>
  </si>
  <si>
    <t>آذر باسمنج</t>
  </si>
  <si>
    <t>خ فردوسی شمالی خ تقوی )کوشک(بن بست انوشیروان پلاک2</t>
  </si>
  <si>
    <t>_</t>
  </si>
  <si>
    <t>ناصر ستوده منش</t>
  </si>
  <si>
    <t>پایانه بار تهران غرفه307</t>
  </si>
  <si>
    <t>55296397-400</t>
  </si>
  <si>
    <t>سیدمسعودکسائی</t>
  </si>
  <si>
    <t>آذرخش جاوید</t>
  </si>
  <si>
    <t>پایانه بار تهران غرفه254</t>
  </si>
  <si>
    <t>55296087-90</t>
  </si>
  <si>
    <t>آراسته بارمسعود</t>
  </si>
  <si>
    <t xml:space="preserve">خیابان طالقانی  بعدازخیابان مفتح ساختمان اسپید،پلاک166طبقه سوم </t>
  </si>
  <si>
    <t xml:space="preserve">  88821050-53فاکس88824168</t>
  </si>
  <si>
    <t>پایانه بار تهران غرفه299</t>
  </si>
  <si>
    <t>55296413-6</t>
  </si>
  <si>
    <t>فرزین حسن نژاد</t>
  </si>
  <si>
    <t>آریا سیر</t>
  </si>
  <si>
    <t>پایانه بار تهران غرفه202</t>
  </si>
  <si>
    <t>89789340-55295904</t>
  </si>
  <si>
    <t>55295902-4</t>
  </si>
  <si>
    <t>محمدرضا برخورداری</t>
  </si>
  <si>
    <t>خیابان ری مقابل پارک کوثرپلاک 270</t>
  </si>
  <si>
    <t>3-3568482</t>
  </si>
  <si>
    <t>پایانه بار تهران غرفه 54</t>
  </si>
  <si>
    <t>55295528-31</t>
  </si>
  <si>
    <t>آزاد نوبارافق</t>
  </si>
  <si>
    <t>پایانه بار تهران غرفه شماره 221</t>
  </si>
  <si>
    <t>55295957-60</t>
  </si>
  <si>
    <t>آزادگان</t>
  </si>
  <si>
    <r>
      <t>پایانه بارتهران غرفه 264</t>
    </r>
    <r>
      <rPr>
        <b/>
        <sz val="4.5"/>
        <color rgb="FF000000"/>
        <rFont val="Times New Roman"/>
        <family val="1"/>
      </rPr>
      <t>_</t>
    </r>
    <r>
      <rPr>
        <b/>
        <sz val="4.5"/>
        <color rgb="FF000000"/>
        <rFont val="B Traffic"/>
        <charset val="178"/>
      </rPr>
      <t>خ، فداییان اسلام پمپ بنزین دولت آبادپلاک944</t>
    </r>
  </si>
  <si>
    <r>
      <t>33744779</t>
    </r>
    <r>
      <rPr>
        <b/>
        <sz val="4.5"/>
        <color rgb="FF000000"/>
        <rFont val="Arial"/>
        <family val="2"/>
      </rPr>
      <t>_</t>
    </r>
    <r>
      <rPr>
        <b/>
        <sz val="4.5"/>
        <color rgb="FF000000"/>
        <rFont val="B Traffic"/>
        <charset val="178"/>
      </rPr>
      <t>33744572</t>
    </r>
  </si>
  <si>
    <t>آسایش</t>
  </si>
  <si>
    <t xml:space="preserve">خیابان انبارنفت پلاک 1100 </t>
  </si>
  <si>
    <t>55228162-4</t>
  </si>
  <si>
    <t>تهران-خیابان کوشک کوچه شهیدانوشیروانی پلاک طبقه سوم</t>
  </si>
  <si>
    <t>66709825-66705797-</t>
  </si>
  <si>
    <t>مرتضی درودیان</t>
  </si>
  <si>
    <t>55295164-7</t>
  </si>
  <si>
    <t>افشین شمشیری</t>
  </si>
  <si>
    <t>آلتون ترابر</t>
  </si>
  <si>
    <t>55624857-55295553-5-55630107</t>
  </si>
  <si>
    <t>آهن</t>
  </si>
  <si>
    <t>فدائیان اسلام ایستگاه میهن پلاک 208-پایانه بار تهران غرفه44</t>
  </si>
  <si>
    <t>55295508-11-55314337</t>
  </si>
  <si>
    <t>باختر</t>
  </si>
  <si>
    <t>کیلومتر30جاده ساوه، بعدازمیدان امام خمینی)ره( کدپستی3761848495</t>
  </si>
  <si>
    <t>56435482-3-56412155</t>
  </si>
  <si>
    <t>علی جلیل زاده</t>
  </si>
  <si>
    <t>باران باررباط</t>
  </si>
  <si>
    <t>پایانه بار تهران غرفه295</t>
  </si>
  <si>
    <t>55820036-9-55296326-55820040</t>
  </si>
  <si>
    <t>علی فریدخواه</t>
  </si>
  <si>
    <t>بازرگانی فرد</t>
  </si>
  <si>
    <t>تعطیل</t>
  </si>
  <si>
    <t>پایانه بار تهران غرفه61</t>
  </si>
  <si>
    <t>55295618-21</t>
  </si>
  <si>
    <t xml:space="preserve">مجتبی زارع نیستانک </t>
  </si>
  <si>
    <t>بالاور</t>
  </si>
  <si>
    <t>جاده قم باقرآبادبسمت کهریزک حدفاصل درب جدیدودرب قدیم بهشت زهرا</t>
  </si>
  <si>
    <t>55202140-55203658-7-55202056</t>
  </si>
  <si>
    <t>عبدالرضاعلیان نصرآبادی</t>
  </si>
  <si>
    <t>بزرگ ری</t>
  </si>
  <si>
    <t>÷</t>
  </si>
  <si>
    <t>فدائیان اسلام بعدازپمپ بنزین دولت آباداولین کوچه)کوچه سوم(پلاک1</t>
  </si>
  <si>
    <t>سهرودی شمالی کوچه نیکوقدم پلاک 44جدیدطبق اول</t>
  </si>
  <si>
    <t>88762248-88739894</t>
  </si>
  <si>
    <t>خسروکاردگر</t>
  </si>
  <si>
    <t>خیابان ری چهارراه امام موسی صدرپلاک 91</t>
  </si>
  <si>
    <t>33129476-33566860-33129476</t>
  </si>
  <si>
    <t>سیدمجتبی طباطبائی</t>
  </si>
  <si>
    <t>بهارمتحد</t>
  </si>
  <si>
    <t>عباس بیرالوند</t>
  </si>
  <si>
    <t xml:space="preserve">جاده قدیم قم سه راهی خیر آباد مقابل سه راه دوم جنب آرد اطلس </t>
  </si>
  <si>
    <t>بهبارنوین</t>
  </si>
  <si>
    <t>پایانه بار تهران غرفه214</t>
  </si>
  <si>
    <t>55023830-6-55295873-5502383</t>
  </si>
  <si>
    <t xml:space="preserve">اسماعیل اکبری </t>
  </si>
  <si>
    <t>بهبهان بار</t>
  </si>
  <si>
    <t>پایانه بار تهران غرفه215</t>
  </si>
  <si>
    <t>73-55295969-55-55213950</t>
  </si>
  <si>
    <t>رسول اصغری</t>
  </si>
  <si>
    <t>بهزاد ترابر</t>
  </si>
  <si>
    <t>فدائیان اسلام ایستگاه میهن کوچه اول سنگبریها    پلاک 130-پایانه بار تهران غرفه51</t>
  </si>
  <si>
    <t>55072233-55062478-55295546-9</t>
  </si>
  <si>
    <t>احمدعامری تورزنی</t>
  </si>
  <si>
    <t>بهفر بارکویر</t>
  </si>
  <si>
    <t>بین المللی خط صبا)سراسری(</t>
  </si>
  <si>
    <t>کیلومتر17جاده ساوه-پایانه بار  تهران غرفه104</t>
  </si>
  <si>
    <t>56343010-93-55295790-56371774</t>
  </si>
  <si>
    <t xml:space="preserve">سعید کاشانی اردستانی </t>
  </si>
  <si>
    <t>پایانه بار تهران غرفه95</t>
  </si>
  <si>
    <t>55295741-4-55209990-55204949</t>
  </si>
  <si>
    <t>مصطفی حسینی سیانکی</t>
  </si>
  <si>
    <t>پارس بار فدک)پارس عسگری(</t>
  </si>
  <si>
    <t>جاده قدیم قم درب بهشت زهرا بین باقرآبادوکهریزکپلاک 53</t>
  </si>
  <si>
    <t>55203018-55212930-55201117</t>
  </si>
  <si>
    <t>میدان شهید هرندی ابتدای خ خزانه-پایانه بار تهران غرفه224</t>
  </si>
  <si>
    <t>55295932-5--55309037</t>
  </si>
  <si>
    <t>سیدمجتبی کاظمی</t>
  </si>
  <si>
    <t>پازوکی</t>
  </si>
  <si>
    <t>کمربندی آزادگان جاده سوم شهرری نبش بلوارقدس مجتمع سپاهان طبقه همکف پلاک10</t>
  </si>
  <si>
    <t>احسان پاشائی</t>
  </si>
  <si>
    <t>خ- فردوسی خ کوشک کوچه انوشیروان پلاک102 طبق دوم</t>
  </si>
  <si>
    <t>فاکس66714784-6674010-66744011---66714784فاکس</t>
  </si>
  <si>
    <t>مجیدقیصری سهرابی</t>
  </si>
  <si>
    <t>جاده قدیم کرج جنب کارخانه شیرپاستوریزه مجتمع تجاری تهران طبقه اول شماره56</t>
  </si>
  <si>
    <t>6810661-6810660</t>
  </si>
  <si>
    <t>محمدعلی لطیف)غیرفعال(</t>
  </si>
  <si>
    <t>تهران فردوسی شمالی خیابا ن کوشک پلاک61صندوق پستی 181/14455</t>
  </si>
  <si>
    <t>66718328-66724421-6620949</t>
  </si>
  <si>
    <t>احمدخسروانی</t>
  </si>
  <si>
    <t>پایانه بار تهران غرفه219</t>
  </si>
  <si>
    <t>4-55295962-55295927-55296210</t>
  </si>
  <si>
    <t>امیرسلحشوریکتا</t>
  </si>
  <si>
    <t>پاینده بارهمدان</t>
  </si>
  <si>
    <t>خیابان انقلاب 12فرودین شماره 283 طبقه دوم واحد4</t>
  </si>
  <si>
    <t>66407046-66402863</t>
  </si>
  <si>
    <t>مهدی هاشمیان</t>
  </si>
  <si>
    <t>کیلومتر3جاده قدیم کرج انتهای خیابان فتح هفتم پلاک50صندوق پستی 13865/111</t>
  </si>
  <si>
    <t>محمداسماعیل قدس</t>
  </si>
  <si>
    <t>جاده مخصوص کرج بعدازسایپاروبروی شهرک غزالی انبارمرکزی پخش رازی</t>
  </si>
  <si>
    <t>66703530-66701469-66706812</t>
  </si>
  <si>
    <t>مسعودبهرامی</t>
  </si>
  <si>
    <t>شادآباد-خیابان هفده شهریورچهارراه نوظهورخ شهیدمختاری</t>
  </si>
  <si>
    <t>فاکس66464785-66461933-66461394</t>
  </si>
  <si>
    <t>مجیدزوجاجی</t>
  </si>
  <si>
    <t>پایانه بارتهران غرفه7</t>
  </si>
  <si>
    <t>55295338-40</t>
  </si>
  <si>
    <t>امیرحسین حجازی</t>
  </si>
  <si>
    <t>پدیده راه</t>
  </si>
  <si>
    <t>پایانه بار تهران غرفه296</t>
  </si>
  <si>
    <t>55296314-6</t>
  </si>
  <si>
    <t>علی ارباب مشهدی</t>
  </si>
  <si>
    <t>پدیده ترابر</t>
  </si>
  <si>
    <t>پایانه بار تهران غرفه258</t>
  </si>
  <si>
    <t>55296143-6</t>
  </si>
  <si>
    <t>حسن حسینی سیانکی</t>
  </si>
  <si>
    <t>پربار</t>
  </si>
  <si>
    <t>پایانه بار تهران غرفه240</t>
  </si>
  <si>
    <t>55296013-15</t>
  </si>
  <si>
    <t>محمدرضاعامری</t>
  </si>
  <si>
    <t>پرستو راه</t>
  </si>
  <si>
    <t>شادآباد-خیابان هفده شهریورخیابان شهدای پرسی گاز</t>
  </si>
  <si>
    <t>55295541-4</t>
  </si>
  <si>
    <t>علی اکبرهزارپیشه</t>
  </si>
  <si>
    <t>پرواز</t>
  </si>
  <si>
    <t>جاده قم بعدازکهریزک قاسم آبادمقابل بانک تجارت پ 22غرفه256</t>
  </si>
  <si>
    <t>55296092-5-56545731-56545094-5</t>
  </si>
  <si>
    <t>حسن پارسازاده</t>
  </si>
  <si>
    <t>پروانه گردان</t>
  </si>
  <si>
    <t>پایانه بار تهران غرفه 103</t>
  </si>
  <si>
    <r>
      <t>55295820-3</t>
    </r>
    <r>
      <rPr>
        <b/>
        <sz val="4.5"/>
        <color rgb="FF000000"/>
        <rFont val="Arial"/>
        <family val="2"/>
      </rPr>
      <t>_</t>
    </r>
    <r>
      <rPr>
        <b/>
        <sz val="4.5"/>
        <color rgb="FF000000"/>
        <rFont val="B Traffic"/>
        <charset val="178"/>
      </rPr>
      <t>88213581-3</t>
    </r>
  </si>
  <si>
    <t>پشتیبانی خدمات تندرایرانیان</t>
  </si>
  <si>
    <t xml:space="preserve">عباس خادم السادات زواره </t>
  </si>
  <si>
    <t>پویان ترابرآسیا</t>
  </si>
  <si>
    <t xml:space="preserve">جاده ساوه بعدازسه راه آدران خیابان یخسازی سمت چپ فرعی چهارم </t>
  </si>
  <si>
    <t>برفرازی</t>
  </si>
  <si>
    <t>پایانه بار تهران غرفه276</t>
  </si>
  <si>
    <t>55296226-9</t>
  </si>
  <si>
    <t>علی عامری شهرابی</t>
  </si>
  <si>
    <t>پیام ترابرایرانیان</t>
  </si>
  <si>
    <t>پایانه بار تهران غرفه227</t>
  </si>
  <si>
    <t>55295945-8</t>
  </si>
  <si>
    <t>سعید فیض بخش پلوکوئی</t>
  </si>
  <si>
    <t>پیام تردد</t>
  </si>
  <si>
    <t>پایانه بار تهران غرفه11</t>
  </si>
  <si>
    <t>55295330-3</t>
  </si>
  <si>
    <t>علی رمضانزاده</t>
  </si>
  <si>
    <t>پیام دانش ترابر</t>
  </si>
  <si>
    <t>خ شوش غربی کوچه پشت باسکول برقی پ10</t>
  </si>
  <si>
    <t>55304369-55304380</t>
  </si>
  <si>
    <t>سعیدپیراسته</t>
  </si>
  <si>
    <t>پیام شمس</t>
  </si>
  <si>
    <t>خیابان شهیدرجائی جنوب خیابان غفاری پلاک12-پایانه بار تهران غرفه 60</t>
  </si>
  <si>
    <t>55051400-55295578-81</t>
  </si>
  <si>
    <t>محمدافشارنجم</t>
  </si>
  <si>
    <t>پیشتازبندر</t>
  </si>
  <si>
    <t>پایانه بارتهران غرفه 51</t>
  </si>
  <si>
    <t>55295546-8</t>
  </si>
  <si>
    <t>پیک بار</t>
  </si>
  <si>
    <t>پایانه بار تهران غرفه48</t>
  </si>
  <si>
    <t>55295517-19</t>
  </si>
  <si>
    <t>پیک ترابر</t>
  </si>
  <si>
    <t>شوش غربی سه راه خیام جنب مسجد فرازنده پ 32-پایانه بار تهران غرفه8</t>
  </si>
  <si>
    <r>
      <t>55186868-55295310-13</t>
    </r>
    <r>
      <rPr>
        <b/>
        <sz val="4.5"/>
        <color rgb="FF000000"/>
        <rFont val="Arial"/>
        <family val="2"/>
      </rPr>
      <t>_</t>
    </r>
    <r>
      <rPr>
        <b/>
        <sz val="4.5"/>
        <color rgb="FF000000"/>
        <rFont val="B Traffic"/>
        <charset val="178"/>
      </rPr>
      <t>55297411-2</t>
    </r>
  </si>
  <si>
    <t>مقصود علی همتی</t>
  </si>
  <si>
    <t>پیک جاوید</t>
  </si>
  <si>
    <t>پایانه بار تهران غرفه108</t>
  </si>
  <si>
    <t>55295799-801</t>
  </si>
  <si>
    <t>پیک کرمان</t>
  </si>
  <si>
    <t>جاده قدیم قم روبروی درب باب الرضا-پایانه بار تهران غرفه 293</t>
  </si>
  <si>
    <t>55207811-20</t>
  </si>
  <si>
    <t>محمدعلی حسن زاده</t>
  </si>
  <si>
    <t>پیک کویر</t>
  </si>
  <si>
    <t>پایانه بار تهران غرفه279</t>
  </si>
  <si>
    <r>
      <t>55297255-8</t>
    </r>
    <r>
      <rPr>
        <b/>
        <sz val="4.5"/>
        <color rgb="FF000000"/>
        <rFont val="Arial"/>
        <family val="2"/>
      </rPr>
      <t>_</t>
    </r>
    <r>
      <rPr>
        <b/>
        <sz val="4.5"/>
        <color rgb="FF000000"/>
        <rFont val="B Traffic"/>
        <charset val="178"/>
      </rPr>
      <t>55296255-8</t>
    </r>
  </si>
  <si>
    <t>پیک نوید سرعت</t>
  </si>
  <si>
    <t>تهران-کیلومتر11جاده ساوه مقابل پست برق سینا پلاک 209</t>
  </si>
  <si>
    <r>
      <t>55255064-55242929-55275904</t>
    </r>
    <r>
      <rPr>
        <b/>
        <sz val="4.5"/>
        <color rgb="FF000000"/>
        <rFont val="Arial"/>
        <family val="2"/>
      </rPr>
      <t>_</t>
    </r>
    <r>
      <rPr>
        <b/>
        <sz val="4.5"/>
        <color rgb="FF000000"/>
        <rFont val="B Traffic"/>
        <charset val="178"/>
      </rPr>
      <t>7</t>
    </r>
  </si>
  <si>
    <t>پیمانبارپارس</t>
  </si>
  <si>
    <t>پایانه بار تهران غرفه91</t>
  </si>
  <si>
    <t>__</t>
  </si>
  <si>
    <t>52-55295749</t>
  </si>
  <si>
    <t>تازان بار</t>
  </si>
  <si>
    <t>پایانه بارتهران غرفه89</t>
  </si>
  <si>
    <t xml:space="preserve">  55295753-56     </t>
  </si>
  <si>
    <t>مرتضی خلیلی</t>
  </si>
  <si>
    <t>ترابری راهداران بار</t>
  </si>
  <si>
    <t>میدان آزادی بلواراستادمعین روبروی بانک تجارت پلاک 172</t>
  </si>
  <si>
    <t>60912322-60912510- 11</t>
  </si>
  <si>
    <t>علی عزیزیان اصفهانی</t>
  </si>
  <si>
    <t>ترابری وحمل ونقل به پخش</t>
  </si>
  <si>
    <t>کیلومتر9جاده مخصوص کرج انتهای خ جهاد جنوبی-پایانه بارتهران غرفه304</t>
  </si>
  <si>
    <t>55296383-4-88901063</t>
  </si>
  <si>
    <t>سیروس ظریف راد</t>
  </si>
  <si>
    <t>میدان محمدیه کوچه ترقی پ21-22-پایانه بار تهران غرفه38</t>
  </si>
  <si>
    <t>55631048-55295456-8</t>
  </si>
  <si>
    <t>ترقی عبدالعلی</t>
  </si>
  <si>
    <t>پایانه بار تهران غرفه106</t>
  </si>
  <si>
    <t>فاکس66913924-7-55295794</t>
  </si>
  <si>
    <t>اتوبان بعثت نرسیده به چهار راه فدائیان -پایانه بار تهران غرفه15</t>
  </si>
  <si>
    <t>55311633-5-55295422-55070002</t>
  </si>
  <si>
    <t>تضامنی رئیسی وشرکاء</t>
  </si>
  <si>
    <t xml:space="preserve"> مطفی خمینی نرسیده به چهارراه سیروس دست راست پ 386 وغرفه111</t>
  </si>
  <si>
    <t>33493001-9-33904484-55295778</t>
  </si>
  <si>
    <t>تضامنی سهرابی</t>
  </si>
  <si>
    <t>خیابان شهیدرجائی بعدازسیلو مقابل پمپ بنزین پ605</t>
  </si>
  <si>
    <t>منزل55332538-55059922</t>
  </si>
  <si>
    <t>احمدشانیابی</t>
  </si>
  <si>
    <t>تضامنی شانیابی</t>
  </si>
  <si>
    <t>پایانه بار تهران غرفه شماره 220</t>
  </si>
  <si>
    <t>55295924-6-55295927</t>
  </si>
  <si>
    <t>صادق شهاقربانی</t>
  </si>
  <si>
    <t>تعاونی حمل ونقل کامیوندارن تابش رو</t>
  </si>
  <si>
    <t>پایانه بار تهران غرفه232</t>
  </si>
  <si>
    <t>9-55295996-55297100</t>
  </si>
  <si>
    <t>علی طاوسی</t>
  </si>
  <si>
    <t>تعاونی حمل ونقل کوثرری</t>
  </si>
  <si>
    <t>خیابان شهیدمطهری خیابان لارستان نبش پورفلاح پلاک18 واحد4</t>
  </si>
  <si>
    <r>
      <t xml:space="preserve">تهران-هرازنرسیده به رودهن روبروی کافه </t>
    </r>
    <r>
      <rPr>
        <b/>
        <sz val="4.5"/>
        <color rgb="FF000000"/>
        <rFont val="Times New Roman"/>
        <family val="1"/>
      </rPr>
      <t>–</t>
    </r>
    <r>
      <rPr>
        <b/>
        <sz val="4.5"/>
        <color rgb="FF000000"/>
        <rFont val="B Traffic"/>
        <charset val="178"/>
      </rPr>
      <t>رستوران گلزارخیابان خورده پاجنب خ کارخانه کیانیت</t>
    </r>
  </si>
  <si>
    <t>تعاونی کامیونداران رودهن-آبعلی زردره</t>
  </si>
  <si>
    <t>پایانه بار تهران غرفه 69</t>
  </si>
  <si>
    <t>55295602-5</t>
  </si>
  <si>
    <t>حجت عبدی راد</t>
  </si>
  <si>
    <t>تک ترابر</t>
  </si>
  <si>
    <t>جاده خاوران گردونه تنباکوئی کدپستی 1855993378</t>
  </si>
  <si>
    <t>56545094-5</t>
  </si>
  <si>
    <t>محمدپارسازاده</t>
  </si>
  <si>
    <t>تنباکوئی</t>
  </si>
  <si>
    <t>جاده قدیم قم شورآبادصدمتربعدازجاده واوان خیابان شهید مدنی</t>
  </si>
  <si>
    <t>56548290-93</t>
  </si>
  <si>
    <t>تند بار کشاورز</t>
  </si>
  <si>
    <t>پایانه بار تهران غرفه310</t>
  </si>
  <si>
    <t>55296370-72</t>
  </si>
  <si>
    <t>تندیس آتش</t>
  </si>
  <si>
    <t>خیابان بعثت ورودی پارک خزانه پلاک 15</t>
  </si>
  <si>
    <t>میدان خراسان ابتدا خیابان خراسان پلاک 42</t>
  </si>
  <si>
    <t>33550064-33551300</t>
  </si>
  <si>
    <t>آقای محمدجعفری زاده</t>
  </si>
  <si>
    <t>توکل</t>
  </si>
  <si>
    <t>شوش غربی روبه روی پارک بهاران پلاک 110</t>
  </si>
  <si>
    <t>55187640-55187228</t>
  </si>
  <si>
    <t>تهران</t>
  </si>
  <si>
    <t>پایانه بار تهران غرفه260</t>
  </si>
  <si>
    <t xml:space="preserve">55213956-9-55296148-51 </t>
  </si>
  <si>
    <t>تهران باردانا</t>
  </si>
  <si>
    <t>پایانه بار تهران غرفه268</t>
  </si>
  <si>
    <t>55296166-55297176</t>
  </si>
  <si>
    <t>55297173-5 -55296164-7</t>
  </si>
  <si>
    <t>نورالله رضوانیان</t>
  </si>
  <si>
    <t>تهران تند رو</t>
  </si>
  <si>
    <t>پایانه بار تهران غرفه294</t>
  </si>
  <si>
    <t>55296310-2-55295124</t>
  </si>
  <si>
    <t>دادورضاحسینی سیانکی</t>
  </si>
  <si>
    <t>جاده قم نرسیده به باقرشهرنبش شهرقشنگ پ9</t>
  </si>
  <si>
    <t>55209910-13-55207744-55207575</t>
  </si>
  <si>
    <t>پایانه بار تهران غرفه68</t>
  </si>
  <si>
    <t>55295594-7</t>
  </si>
  <si>
    <t>تهران راهبرنوین</t>
  </si>
  <si>
    <t>کیلومتر6جاده ساوه نبش کمربندی پ122کدپستس 1375799839</t>
  </si>
  <si>
    <t>تهران سامان ترابر</t>
  </si>
  <si>
    <t>شوش غربی میدان شهیدهرندی پلاک 374-پایانه بار تهران غرفه28</t>
  </si>
  <si>
    <t>55305410-55305470-55295394-7</t>
  </si>
  <si>
    <t>حبیب اله شیرازیان</t>
  </si>
  <si>
    <t>تهران سعادت</t>
  </si>
  <si>
    <t>پایانه بار تهران غرفه24</t>
  </si>
  <si>
    <t>55295385-8-66690085</t>
  </si>
  <si>
    <t>غلامرضاآهنامه</t>
  </si>
  <si>
    <t>تهران سواران</t>
  </si>
  <si>
    <t>کیلومتر 7 جاده ساوه پلاک 1131</t>
  </si>
  <si>
    <t>55242209-55246475</t>
  </si>
  <si>
    <t xml:space="preserve">تهران صابر </t>
  </si>
  <si>
    <r>
      <t xml:space="preserve">پایانه بار تهران غرفه75 </t>
    </r>
    <r>
      <rPr>
        <b/>
        <sz val="4.5"/>
        <color rgb="FF000000"/>
        <rFont val="Times New Roman"/>
        <family val="1"/>
      </rPr>
      <t>–</t>
    </r>
    <r>
      <rPr>
        <b/>
        <sz val="4.5"/>
        <color rgb="FF000000"/>
        <rFont val="B Traffic"/>
        <charset val="178"/>
      </rPr>
      <t>چهارراه مولوی جنب سینماتمدن پلاک307</t>
    </r>
  </si>
  <si>
    <t>55264557-8-55295683-6</t>
  </si>
  <si>
    <t>پایانه بار تهران غرفه شماره 2/30</t>
  </si>
  <si>
    <t>55295086-7</t>
  </si>
  <si>
    <t>افسانه نورکی</t>
  </si>
  <si>
    <t>تهران نسیم</t>
  </si>
  <si>
    <t>پایانه بار تهران غرفه285</t>
  </si>
  <si>
    <t>2-5003251-55296346-9</t>
  </si>
  <si>
    <t>تیر تاز</t>
  </si>
  <si>
    <t>پایانه بار تهران غرفه93</t>
  </si>
  <si>
    <t>55295745-8</t>
  </si>
  <si>
    <t>بیژن فرخی</t>
  </si>
  <si>
    <t>تیز ترابر</t>
  </si>
  <si>
    <t>پایانه بار تهران غرفه233</t>
  </si>
  <si>
    <t>55296036-8</t>
  </si>
  <si>
    <t>حسن همتی</t>
  </si>
  <si>
    <t>تیزبارآذربایجان</t>
  </si>
  <si>
    <t>پایانه بار تهران غرفه65</t>
  </si>
  <si>
    <t>55295610-3</t>
  </si>
  <si>
    <t>تیزپانوردجاده</t>
  </si>
  <si>
    <t>پایانه بار تهران غرفه252</t>
  </si>
  <si>
    <t>55296083-6</t>
  </si>
  <si>
    <t>حسین طاوسی</t>
  </si>
  <si>
    <t>تیزرانان نصر</t>
  </si>
  <si>
    <t>پایانه بار تهران غرفه62</t>
  </si>
  <si>
    <t>55295582-5-55295429</t>
  </si>
  <si>
    <t>نادرعلی محمدی کلهری</t>
  </si>
  <si>
    <t>جاده رانان فاضل</t>
  </si>
  <si>
    <t>پایانه بار تهران غرفه25</t>
  </si>
  <si>
    <r>
      <t>55295259</t>
    </r>
    <r>
      <rPr>
        <b/>
        <sz val="4.5"/>
        <color rgb="FF000000"/>
        <rFont val="Arial"/>
        <family val="2"/>
      </rPr>
      <t>_</t>
    </r>
    <r>
      <rPr>
        <b/>
        <sz val="4.5"/>
        <color rgb="FF000000"/>
        <rFont val="B Traffic"/>
        <charset val="178"/>
      </rPr>
      <t>55295403-5</t>
    </r>
  </si>
  <si>
    <t>جاده نورد</t>
  </si>
  <si>
    <t>پایانه بار تهران غرفه284</t>
  </si>
  <si>
    <t>55296244-6</t>
  </si>
  <si>
    <t>اصغریوسفی</t>
  </si>
  <si>
    <t>جانبازان</t>
  </si>
  <si>
    <t>درداخل باربری صبا</t>
  </si>
  <si>
    <t>شوش غربی نرسیده به سه راه خیام خ مرسلی پ1-پایان بار تهران غرفه222</t>
  </si>
  <si>
    <t>55186978-55295929- 55296135</t>
  </si>
  <si>
    <t>علی پیراسته</t>
  </si>
  <si>
    <t>قرچک-خیابان تهران ورامین جنب پمپ بنزین</t>
  </si>
  <si>
    <t>36128198-36123198</t>
  </si>
  <si>
    <t>علی یارکریمی</t>
  </si>
  <si>
    <t>جاویدبارورامین</t>
  </si>
  <si>
    <t>کیلومتر11جاده ساوه بعدازمصلی نمازچهاردانگه جنب گاراژنیک پلاک234</t>
  </si>
  <si>
    <t>55252456-7</t>
  </si>
  <si>
    <t>جلال بار</t>
  </si>
  <si>
    <t>کیلومتر12جاده مخصوص کرج بعدازپمپ بنزین پلاک 273</t>
  </si>
  <si>
    <t>فاکس-44905928-44905917-18</t>
  </si>
  <si>
    <t>جهادنصر</t>
  </si>
  <si>
    <t>چهارراه مولوی جنب بانک صادرات پ282</t>
  </si>
  <si>
    <t xml:space="preserve"> فاکس-33132165-33500214-33551337</t>
  </si>
  <si>
    <t>جهان پیمان بار</t>
  </si>
  <si>
    <t>میدان شوش اول فدائیان اسلام پ47و45غرفه41</t>
  </si>
  <si>
    <t>71-55295468- 55072315</t>
  </si>
  <si>
    <t>جهان مهربار</t>
  </si>
  <si>
    <t>شوش غربی میدان شهید هرندی پلاک 84</t>
  </si>
  <si>
    <t>-دفترحاجی55058429-9-55305707</t>
  </si>
  <si>
    <t>احمدحسینی سیانکی</t>
  </si>
  <si>
    <t>جهانبار</t>
  </si>
  <si>
    <t>55309595-55296300</t>
  </si>
  <si>
    <t>علی صیادی اسکوئی</t>
  </si>
  <si>
    <t>جهانگیر بار</t>
  </si>
  <si>
    <t>جاده ساوه کیلومتر 6 اسماعیل آباد پلاک 855وغرفه59</t>
  </si>
  <si>
    <t>55820383-55820380-55295622-5</t>
  </si>
  <si>
    <t>حاج حسنی</t>
  </si>
  <si>
    <t>فدائیان اسلام ایستگاه تهران پلاک 664-پایانه بار تهران غرفه98</t>
  </si>
  <si>
    <t>55295733-6-55295735-33880412</t>
  </si>
  <si>
    <t>حافظ</t>
  </si>
  <si>
    <t>شوش غربی ایستگاه قند و شکر پلاک 708-پایانه بار تهران غرفه 2</t>
  </si>
  <si>
    <t>55187191-55295350-3-55358052</t>
  </si>
  <si>
    <t>حبیبی</t>
  </si>
  <si>
    <t>سه راه امین حضور پلاک 642وغرفه102</t>
  </si>
  <si>
    <t>33129942-33125933-33126772-55295786-9</t>
  </si>
  <si>
    <t>عباس امیررضوانی</t>
  </si>
  <si>
    <t>حسینی</t>
  </si>
  <si>
    <t>جاده ساوه کیلومتر 11 روبروی شرکت صافیاد     پلاک 78</t>
  </si>
  <si>
    <t>55254030-55254354</t>
  </si>
  <si>
    <t>حقیقت کردستان</t>
  </si>
  <si>
    <t>کیلومتر10بزرگراه شهیدلشگری )جاده مخصوص کرج(صندوق پستی 37-37515</t>
  </si>
  <si>
    <t>-44181611-14نمابر44181615</t>
  </si>
  <si>
    <t>دکترداود حسین زاده</t>
  </si>
  <si>
    <t>جاده ساوه سه راه ابوذر پلاک 208</t>
  </si>
  <si>
    <t>خاتم پیما</t>
  </si>
  <si>
    <t>پایانه بار تهران غرفه107</t>
  </si>
  <si>
    <t>55295812-5</t>
  </si>
  <si>
    <t>کاظم محبی شام اسبی</t>
  </si>
  <si>
    <t>خادمین</t>
  </si>
  <si>
    <t>جاده ساوه کیلومتر11روبروی باربری تهرانی نبش گارا ژمهردادپلاک 193</t>
  </si>
  <si>
    <t>فاکس55250910-55253262</t>
  </si>
  <si>
    <t>علی احمدی اصل</t>
  </si>
  <si>
    <t>خاور نوعصرجدید</t>
  </si>
  <si>
    <t>خ فدائیان اسلام نبش چهارراه بعثت پلاک340-پایانه بار تهران غرفه313</t>
  </si>
  <si>
    <t>33885550-55296048-51-33889141</t>
  </si>
  <si>
    <t>خلیج فارس</t>
  </si>
  <si>
    <t>جاده خاوران نرسیده به پلیس راه شریف آباد جنب پمپ بنزین آزادگان</t>
  </si>
  <si>
    <t>خلیج فارس ترابر</t>
  </si>
  <si>
    <t>جاده ساوه کیلومتر4مقابل بازارآهن نعمت آبادپ274</t>
  </si>
  <si>
    <t>فاکس55844949-55848484</t>
  </si>
  <si>
    <t>حیدرخلیل پور</t>
  </si>
  <si>
    <t>خلیل پور</t>
  </si>
  <si>
    <t>پایانه بار تهران غرفه شماره 2-5-125</t>
  </si>
  <si>
    <t>44525910-44539057</t>
  </si>
  <si>
    <t>خودروبران ترابرفارس</t>
  </si>
  <si>
    <t>پایانه بار تهران غرفه70</t>
  </si>
  <si>
    <t>55295598-601</t>
  </si>
  <si>
    <t>مجیدفرجی</t>
  </si>
  <si>
    <t>خورشید بار</t>
  </si>
  <si>
    <t>44525911-56541965</t>
  </si>
  <si>
    <t>خوش رکاب البرز</t>
  </si>
  <si>
    <t>میدان خراسان اول خاوران مقابل سینما پیوند</t>
  </si>
  <si>
    <t>3706313-3706705</t>
  </si>
  <si>
    <t>جاده مخصوص کرج کیلومتر9خیانبان  نخ زرین-پایانه بار تهران غرفه42</t>
  </si>
  <si>
    <t>3-88527141-55295464-7</t>
  </si>
  <si>
    <t>شاهرخ قورچیان</t>
  </si>
  <si>
    <t>داخلی صنایع</t>
  </si>
  <si>
    <t>خیابان احمدقصرخیابان ششم پلاک 18طبقه دومواحد4</t>
  </si>
  <si>
    <t>81073837-8-</t>
  </si>
  <si>
    <t>حیدری</t>
  </si>
  <si>
    <t>داماش ترابرایرانیان</t>
  </si>
  <si>
    <t>55511661-55003411-55-55296152</t>
  </si>
  <si>
    <t>مجید پیراسته</t>
  </si>
  <si>
    <t>دانش بارجهان</t>
  </si>
  <si>
    <t>جاده قم جاده واوان جنب سپیدمرغ وغرفه 273</t>
  </si>
  <si>
    <t>69-55296267</t>
  </si>
  <si>
    <t>محسن حسینی</t>
  </si>
  <si>
    <t>دائم بار</t>
  </si>
  <si>
    <t>پایانه بار تهران غرفه49</t>
  </si>
  <si>
    <t>55295550-52-55297420</t>
  </si>
  <si>
    <t>درخشان بارزمرد</t>
  </si>
  <si>
    <t>بلوارجاده قدیم قم کرج ایستگاه فردوس نبش خ طالقانی پلاک673</t>
  </si>
  <si>
    <t>فاکس66613342--8-6625557-6-6693637</t>
  </si>
  <si>
    <t>شوش غربی میدان هرندی پلاک 840وغرفه33</t>
  </si>
  <si>
    <t>55303918-55303925-88753407-55295484-7-</t>
  </si>
  <si>
    <t>دشت گرگان</t>
  </si>
  <si>
    <t>خ فدائیان اسلام پائین ترازکمربندی بعدازپمپ بنزین دولت آبادپ618</t>
  </si>
  <si>
    <t>33744445-33384020</t>
  </si>
  <si>
    <t>حسین پیراسته</t>
  </si>
  <si>
    <t>دلیجان امید</t>
  </si>
  <si>
    <t>دماوند-میدان معلم خیابان فرهنگ کدپستی 39718</t>
  </si>
  <si>
    <t xml:space="preserve"> -76325057-76321788</t>
  </si>
  <si>
    <t>حسین رادمهر)حسن اسدالهی(</t>
  </si>
  <si>
    <t>دماوندسیر</t>
  </si>
  <si>
    <t>55296405-8</t>
  </si>
  <si>
    <t>جعفررمضانزاده</t>
  </si>
  <si>
    <t>دنیای کوثر</t>
  </si>
  <si>
    <t>فیروزکوه سه راه امیریه جنب نانوائی</t>
  </si>
  <si>
    <t>02216220300-4وفاکس02216220305</t>
  </si>
  <si>
    <t>سیدعسگرحسینی</t>
  </si>
  <si>
    <t>دیمه بارفیروزکوه</t>
  </si>
  <si>
    <t>جاده ساوه کیلومتر27بعدازسه راه آدران روبروی باسکول طادتکنیک</t>
  </si>
  <si>
    <t>56863520-1</t>
  </si>
  <si>
    <t>رابط بارصبا</t>
  </si>
  <si>
    <t>دماوند-گیلاوند خ-آیت ا...خامنه ای روبروی مصالح ساختمانی پورمحمودی</t>
  </si>
  <si>
    <t>راه طلائی دماوند</t>
  </si>
  <si>
    <t>55295626-9</t>
  </si>
  <si>
    <t>کریم اسدالهی</t>
  </si>
  <si>
    <t>راه فرزانگان</t>
  </si>
  <si>
    <t>55296016-19</t>
  </si>
  <si>
    <t>حسین زندیه</t>
  </si>
  <si>
    <t>راهوار</t>
  </si>
  <si>
    <t>پایانه بار تهران غرفه312</t>
  </si>
  <si>
    <t>55295977-80</t>
  </si>
  <si>
    <t>علی کاروان</t>
  </si>
  <si>
    <t>راهیان حقیقت خراسان</t>
  </si>
  <si>
    <t>پایانه بار تهران غرفه شماره319</t>
  </si>
  <si>
    <r>
      <t xml:space="preserve">55296363-7   </t>
    </r>
    <r>
      <rPr>
        <b/>
        <sz val="4.5"/>
        <color rgb="FF000000"/>
        <rFont val="Arial"/>
        <family val="2"/>
      </rPr>
      <t>_</t>
    </r>
    <r>
      <rPr>
        <b/>
        <sz val="4.5"/>
        <color rgb="FF000000"/>
        <rFont val="B Traffic"/>
        <charset val="178"/>
      </rPr>
      <t>55297263-4</t>
    </r>
  </si>
  <si>
    <t>محمدمظفری درباغی</t>
  </si>
  <si>
    <t>راهیان عدالت تهران</t>
  </si>
  <si>
    <t>پایانه بار تهران غرفه297</t>
  </si>
  <si>
    <t>راهیان محبان صابر</t>
  </si>
  <si>
    <t>55295973-6</t>
  </si>
  <si>
    <t>میرمصطفی سیدی</t>
  </si>
  <si>
    <t>رسالت ترابر</t>
  </si>
  <si>
    <t>60متری شورآبادخیابان سوم جنوبی پلاک5-پایانه بار تهران غرفه18</t>
  </si>
  <si>
    <t>56542270-4-55295373-6</t>
  </si>
  <si>
    <t>رفیع سعادتمند</t>
  </si>
  <si>
    <t>رفیع بار</t>
  </si>
  <si>
    <t xml:space="preserve">جاده قم بعداز60متری شورآبادجاده واوان نبش کوچه سپیدمرغ </t>
  </si>
  <si>
    <t>56540288-9-55206363</t>
  </si>
  <si>
    <t>روزبار</t>
  </si>
  <si>
    <t>ضلع شمالی میردامادخ رازان شمالی ک چهارم شرقی پلاک 10واحد19 کدپستی 1911936479</t>
  </si>
  <si>
    <t>22222473--22914405-55211449</t>
  </si>
  <si>
    <t>ماسیس بوداغیان</t>
  </si>
  <si>
    <t>جاده ساوه اول رباط کریم روبروی تالارگل سرخ کدپستی 3761964739</t>
  </si>
  <si>
    <t>0229-4224071-4225560-</t>
  </si>
  <si>
    <t>ره گستران</t>
  </si>
  <si>
    <t>تهران-بزرگراه نواب ،تقاطع آذربایجان،برج گردون طبقه دوم واحد206جنوبی</t>
  </si>
  <si>
    <t>فاکس8--55212445-7</t>
  </si>
  <si>
    <t>خیابان شهیدرجائی جنوبی به سمت جاده قدیم قم روبروی سه راه ترانسفور نبش خیابان نفت پلاک 327</t>
  </si>
  <si>
    <t>55233970-8--55309595</t>
  </si>
  <si>
    <t>یوسفعلی مرادی پیام</t>
  </si>
  <si>
    <t>رهپاک</t>
  </si>
  <si>
    <t>55296223-5</t>
  </si>
  <si>
    <t>ساراابراهیمی</t>
  </si>
  <si>
    <t>رهپویان جاده</t>
  </si>
  <si>
    <t xml:space="preserve">تهران جاده خاوران 200متربعدازگردونه تنباکوئی سمت چپ جنب شرکت گواه </t>
  </si>
  <si>
    <t>جلیل دستفروشان</t>
  </si>
  <si>
    <t>-</t>
  </si>
  <si>
    <t>محسن عامری</t>
  </si>
  <si>
    <t>شوش غربی  خیلبان شهیدمرسلی-خ شهیدعالی پلاک79</t>
  </si>
  <si>
    <t>55056161-55302848</t>
  </si>
  <si>
    <t>زاهدانبار</t>
  </si>
  <si>
    <t>بلوارشهرزاد-جاده سوم شهرری نرسیده به میدان دولت آباد</t>
  </si>
  <si>
    <t>فاکس33746846--33741399-3741400</t>
  </si>
  <si>
    <t>نادرزمانی</t>
  </si>
  <si>
    <t>زرین بهار</t>
  </si>
  <si>
    <t>شوش غربی بعد از میدان هرندی پلاک 791غرفه27</t>
  </si>
  <si>
    <t>401-55295398-55806911-55809428</t>
  </si>
  <si>
    <t>زمرد راه</t>
  </si>
  <si>
    <t>خ شهیدرجائی بعداز13آبان کوچه بی نظیرپ15</t>
  </si>
  <si>
    <r>
      <t>فاکس55543907--55543891</t>
    </r>
    <r>
      <rPr>
        <b/>
        <sz val="4.5"/>
        <color rgb="FF000000"/>
        <rFont val="Times New Roman"/>
        <family val="1"/>
      </rPr>
      <t>–</t>
    </r>
    <r>
      <rPr>
        <b/>
        <sz val="4.5"/>
        <color rgb="FF000000"/>
        <rFont val="B Traffic"/>
        <charset val="178"/>
      </rPr>
      <t>-55543595</t>
    </r>
  </si>
  <si>
    <t>ابراهیم عامری سفیده</t>
  </si>
  <si>
    <t>55295857-60</t>
  </si>
  <si>
    <t>اسماعیل حاجی حسینی سفیده</t>
  </si>
  <si>
    <t>سادات</t>
  </si>
  <si>
    <t>چهار راه تهرانپارس اول جاده آبعلی پلاک255</t>
  </si>
  <si>
    <t>77845859-77875553-7784553</t>
  </si>
  <si>
    <t>مرتضی مقبلی</t>
  </si>
  <si>
    <t>سازمان حمل بار</t>
  </si>
  <si>
    <t>سه راه تقی آبادجاده ورامین غرفه شماره 314</t>
  </si>
  <si>
    <t>33400244-5-55296052</t>
  </si>
  <si>
    <t>داودرشتی پور</t>
  </si>
  <si>
    <t>سپاهان ترابرحکت</t>
  </si>
  <si>
    <t>55295134-55296350-7</t>
  </si>
  <si>
    <t>سیدمحمدطباطبائی</t>
  </si>
  <si>
    <t>سپهر غرب</t>
  </si>
  <si>
    <t>55295614-7</t>
  </si>
  <si>
    <t>رضاساروقی</t>
  </si>
  <si>
    <t>سپهرترابرمیعاد</t>
  </si>
  <si>
    <t xml:space="preserve"> فلکه دوم صادقیه بلوارآیت ا..کاشانی بعدازبلوازاباذرپلاک77 ساختمان ارمیتاواحد2-جاده قم شهرک حمل ونقل فاز1قط</t>
  </si>
  <si>
    <t>فاکس44008533-44000091-94</t>
  </si>
  <si>
    <t>ناصرشریف مقدم</t>
  </si>
  <si>
    <t>سپهرخودروشریف</t>
  </si>
  <si>
    <t>فیروزکوه-کیلومتر7جاده تهران جنب پمپ بنزین نمرود</t>
  </si>
  <si>
    <t>02216240217-6240216-6378006-7</t>
  </si>
  <si>
    <t>قاسم کمالی</t>
  </si>
  <si>
    <t>ستارگان پارسی ایرانیان</t>
  </si>
  <si>
    <t>پایانه بار تهران غرفه228</t>
  </si>
  <si>
    <t>55295942-4-</t>
  </si>
  <si>
    <t>بهمن فروزنده لنگرودی</t>
  </si>
  <si>
    <t>ستارگان جاده</t>
  </si>
  <si>
    <t>کیلومتر 6 جاده ساوه جنب باسکول پاکدانه</t>
  </si>
  <si>
    <t>55820342-55820475-</t>
  </si>
  <si>
    <t>کاظم حسینی سیانکی</t>
  </si>
  <si>
    <t>سجاد</t>
  </si>
  <si>
    <t>جاده قم بعدازسه راه ترانسفور مجتمع کارون واحد7</t>
  </si>
  <si>
    <t>ساره رضی ئی</t>
  </si>
  <si>
    <t>44907169-44907167-8-</t>
  </si>
  <si>
    <t>محمدسعادتی</t>
  </si>
  <si>
    <t>سراسری بین المللی هاگ بار</t>
  </si>
  <si>
    <t xml:space="preserve">میدان شوش اول خ ری پ43و41وغرفه100 </t>
  </si>
  <si>
    <t>55027023-6-33137393-7-56902312-21-55295782-5</t>
  </si>
  <si>
    <t xml:space="preserve"> حسن شفیعی نیستانک</t>
  </si>
  <si>
    <t>سراسری حامد بار</t>
  </si>
  <si>
    <t>سریع ترابر ماهان</t>
  </si>
  <si>
    <t>جاده ساوه کیلومتر 11 جنب شرکت صافیاد پلاک 962</t>
  </si>
  <si>
    <t>55246881-55246033-</t>
  </si>
  <si>
    <t>محسن شادی فر</t>
  </si>
  <si>
    <t>سریع رو حسینی</t>
  </si>
  <si>
    <t>55296263-6-</t>
  </si>
  <si>
    <t>مرتضی صالحی شهرابی</t>
  </si>
  <si>
    <t>سریع باردقت</t>
  </si>
  <si>
    <t>خ فدائیان اسلام پایین تر از چهار راه بعثت پلاک 480غرفه287</t>
  </si>
  <si>
    <t>09121020971-55296302-5</t>
  </si>
  <si>
    <t>مهردادرضوانیان</t>
  </si>
  <si>
    <t>سعدی سیرتهران</t>
  </si>
  <si>
    <t>خیابان فدائیان اسلام جنب بانک ملی پ202وغرفه105</t>
  </si>
  <si>
    <t>55308065-55301413-9-55295816--55320499فاکس</t>
  </si>
  <si>
    <t>اصغرسعیدی</t>
  </si>
  <si>
    <t>سعیدی</t>
  </si>
  <si>
    <t>اصغرتیزقدم</t>
  </si>
  <si>
    <t>سلمان بار</t>
  </si>
  <si>
    <t>پایانه بارتهران غرفه225</t>
  </si>
  <si>
    <t>-44469500-14فاکس44469515-55295949-51</t>
  </si>
  <si>
    <t>سید علی جعفری</t>
  </si>
  <si>
    <t>سمندایرانیان</t>
  </si>
  <si>
    <t>کیلومتر14بزرگراه تهران-کرج شهرک پیکانشهر-ساختمان سمند-بلوک15</t>
  </si>
  <si>
    <t>-8279515-19فاکس44182659</t>
  </si>
  <si>
    <t>موسائی</t>
  </si>
  <si>
    <t>سمندترابربین الملل</t>
  </si>
  <si>
    <t>خ-ولیعصرچهارراه مطهری ابتدای فتحی شقاقی پ-24واحد2</t>
  </si>
  <si>
    <t>7-88702396-88719125--88721526فاکس</t>
  </si>
  <si>
    <t>منوچهراحمدی</t>
  </si>
  <si>
    <t>سنگین ترابر</t>
  </si>
  <si>
    <t>55295675-8</t>
  </si>
  <si>
    <t>رضاحسن زاده</t>
  </si>
  <si>
    <t>سوادبار</t>
  </si>
  <si>
    <t>خ-قزوین نبش هلال احمرطبقه دوم گل فروشی</t>
  </si>
  <si>
    <t>فاکس55417812-55413498</t>
  </si>
  <si>
    <t>محمدخداجویان</t>
  </si>
  <si>
    <t>55295484-7-55295433</t>
  </si>
  <si>
    <t>محمد نجفی زاد</t>
  </si>
  <si>
    <t>سوربن ترابرخزر</t>
  </si>
  <si>
    <r>
      <t>پایانه بارتهران غرفه210</t>
    </r>
    <r>
      <rPr>
        <b/>
        <sz val="4.5"/>
        <color rgb="FF000000"/>
        <rFont val="Times New Roman"/>
        <family val="1"/>
      </rPr>
      <t xml:space="preserve"> </t>
    </r>
  </si>
  <si>
    <t>55295865-8</t>
  </si>
  <si>
    <t>علیرضاشهپری</t>
  </si>
  <si>
    <t>سوسنگرد</t>
  </si>
  <si>
    <t>55295714-6</t>
  </si>
  <si>
    <t>علی آقاجانی</t>
  </si>
  <si>
    <t>سهراب ترابر</t>
  </si>
  <si>
    <t>جاده ساوه کیلومتر2سه راه فلاح جنب چلوکبابی مرندیان پ188</t>
  </si>
  <si>
    <t>66220213-66222515-66220550-</t>
  </si>
  <si>
    <t>آقای فتح الهی-09122004082</t>
  </si>
  <si>
    <t>سیف</t>
  </si>
  <si>
    <t>خ-فردوسی خ کوشک خ ارباب جمشیدی شمالی جنب سیمان تهران شماره20</t>
  </si>
  <si>
    <t>نمابر66739133-66711455</t>
  </si>
  <si>
    <t>خیرا...آروری</t>
  </si>
  <si>
    <t>میدان فردوسی خ فردوسی خ شهیدتقوی کوچه انوشیروانی ساختمان 18طبقه سوم واحد8</t>
  </si>
  <si>
    <t>66725932-66706751-</t>
  </si>
  <si>
    <t>ذوالفقارخراسانی</t>
  </si>
  <si>
    <t>پایانه بارتهران غرفه58</t>
  </si>
  <si>
    <t>55295573-6</t>
  </si>
  <si>
    <t>جاده فیروزکوه کیلومتر75روستای جابان پلاک29</t>
  </si>
  <si>
    <t>02215563308-</t>
  </si>
  <si>
    <t>شاطری</t>
  </si>
  <si>
    <t>شوش غربی میدان شهیدهرندی پلاک 882-پایانه بار تهران غرفه شماره72</t>
  </si>
  <si>
    <t>55302834-55305525--55295638-41</t>
  </si>
  <si>
    <t xml:space="preserve">شاهین </t>
  </si>
  <si>
    <t>شهریاربلوارمیدان بسیج کیلومتر1جاده رباط کریم</t>
  </si>
  <si>
    <t>65663718-17</t>
  </si>
  <si>
    <t>ولی اله سلیمانی</t>
  </si>
  <si>
    <t>شاهین ترابرشهریار</t>
  </si>
  <si>
    <t>55243318-55247024-5-55295492</t>
  </si>
  <si>
    <t>سید زینب حسینی خالجیری</t>
  </si>
  <si>
    <t>شایسته بار</t>
  </si>
  <si>
    <t>خیابان خاوران میدان مشیریه</t>
  </si>
  <si>
    <t>فاکس33865868--33860467-33860618</t>
  </si>
  <si>
    <t>مرتضی صابرتهرانی</t>
  </si>
  <si>
    <t>شرق صابر</t>
  </si>
  <si>
    <t>55295877-80</t>
  </si>
  <si>
    <t>حمیدرضاامین شریفی</t>
  </si>
  <si>
    <t>شریفی</t>
  </si>
  <si>
    <t>شهریارجاده کهنزبه طرف سه راه آدران چهارراه شاهدشهر</t>
  </si>
  <si>
    <t>65444343-654443636-</t>
  </si>
  <si>
    <t>حمیدرضااردانی</t>
  </si>
  <si>
    <t>شکوه بارشهریار</t>
  </si>
  <si>
    <t>پایانه بار تهران غرفه20</t>
  </si>
  <si>
    <t>55295377-80-</t>
  </si>
  <si>
    <t>مرتضی کاظمی</t>
  </si>
  <si>
    <t>شکوهیاران بار</t>
  </si>
  <si>
    <t>خ شوش غربی میدان شهیدهرندی جنب بانک مسکن پ851</t>
  </si>
  <si>
    <t>-55602908فاکس-55632902-55631415</t>
  </si>
  <si>
    <t>محمدزرشکی لنگرودی</t>
  </si>
  <si>
    <t>شمال</t>
  </si>
  <si>
    <t xml:space="preserve"> مصطفی خمینی بعدازچهارراه سیروس جنب هنرستان بهبهان پلاک  231</t>
  </si>
  <si>
    <t>سلطانعلی خلیلی</t>
  </si>
  <si>
    <t>شمال کناره</t>
  </si>
  <si>
    <t>جاده قم نرسیده به درب بهشت زهرا بین درب جدیدوقدیم پلاک 89</t>
  </si>
  <si>
    <t>55203178-55210796</t>
  </si>
  <si>
    <t>امیرابوالحسنی چیمه</t>
  </si>
  <si>
    <t>شمال گرگان</t>
  </si>
  <si>
    <t>چهارراه یافت آباد،روبروی آتش نشانی پلاک 583-پایانه بار تهران غرفه 263</t>
  </si>
  <si>
    <t>66298899-66233585-55296184-5</t>
  </si>
  <si>
    <t>ابوالفضل حیدری</t>
  </si>
  <si>
    <t>شمال وجنوب</t>
  </si>
  <si>
    <t>55295480-3</t>
  </si>
  <si>
    <t>سیدحبیب ا...ابوالسباح</t>
  </si>
  <si>
    <t>خ شوش ایستگاه قندوشکرپ 694غرفه218</t>
  </si>
  <si>
    <t>55187618-55187620-3-55295920</t>
  </si>
  <si>
    <t>حمیداحمدی زاده</t>
  </si>
  <si>
    <t>شهاب</t>
  </si>
  <si>
    <t>55296028-31</t>
  </si>
  <si>
    <t>داودرضاطالبی</t>
  </si>
  <si>
    <t>شیفته بهار</t>
  </si>
  <si>
    <t>تهران بزرگراه امام رضا جنب شهرک کاروان  گاراژ شماره 2خاوران کدپستی1855984968</t>
  </si>
  <si>
    <t>صابرترابر</t>
  </si>
  <si>
    <t>خیابان شوش غربی میدان هرندی پلاک181-پایانه بار تهران غرفه101</t>
  </si>
  <si>
    <t>55295824-7-55155182</t>
  </si>
  <si>
    <t>صبا</t>
  </si>
  <si>
    <t>55295606-8</t>
  </si>
  <si>
    <t>رامین رضوانیان</t>
  </si>
  <si>
    <t>صحرابارنفیس</t>
  </si>
  <si>
    <t>خیابان شوش میدان شهیدهرندی- پایانه بار تهران غرفه37</t>
  </si>
  <si>
    <t>55295476-9</t>
  </si>
  <si>
    <t>محمدعلی غلامی فشارکی</t>
  </si>
  <si>
    <t>صداقت بارفشارکی</t>
  </si>
  <si>
    <t>55803798-55296172-5</t>
  </si>
  <si>
    <t>صدراترابر</t>
  </si>
  <si>
    <t>پایانه بار تهران غرفه301</t>
  </si>
  <si>
    <t>55296409-12</t>
  </si>
  <si>
    <t>جوادعیسی خانی</t>
  </si>
  <si>
    <t>صفاترابر</t>
  </si>
  <si>
    <t>پایانه بار تهران غرفه86</t>
  </si>
  <si>
    <t>55295708-10-88549251-3</t>
  </si>
  <si>
    <t>محمدرضا روحانی رفتار</t>
  </si>
  <si>
    <t>صنایع روغن بارگلزا</t>
  </si>
  <si>
    <t>میدان تره بار مرکزی فاز یک بین سالن پنج و هشت ساختمان اداری پلاک 8</t>
  </si>
  <si>
    <t>55503610-561680101-555030072</t>
  </si>
  <si>
    <t>غضنفزطاوسی</t>
  </si>
  <si>
    <t>پایانه بار تهران غرفه40</t>
  </si>
  <si>
    <r>
      <t>55295301</t>
    </r>
    <r>
      <rPr>
        <b/>
        <sz val="4.5"/>
        <color rgb="FF000000"/>
        <rFont val="Arial"/>
        <family val="2"/>
      </rPr>
      <t>_</t>
    </r>
    <r>
      <rPr>
        <b/>
        <sz val="4.5"/>
        <color rgb="FF000000"/>
        <rFont val="B Traffic"/>
        <charset val="178"/>
      </rPr>
      <t>44981527-8</t>
    </r>
    <r>
      <rPr>
        <b/>
        <sz val="4.5"/>
        <color rgb="FF000000"/>
        <rFont val="Arial"/>
        <family val="2"/>
      </rPr>
      <t>_</t>
    </r>
    <r>
      <rPr>
        <b/>
        <sz val="4.5"/>
        <color rgb="FF000000"/>
        <rFont val="B Traffic"/>
        <charset val="178"/>
      </rPr>
      <t>55295460-3</t>
    </r>
  </si>
  <si>
    <t>علی رسولی</t>
  </si>
  <si>
    <t>طاوس ترابروحدت</t>
  </si>
  <si>
    <t>پایانه بارتهران غرفه 4</t>
  </si>
  <si>
    <r>
      <t>55295302-5</t>
    </r>
    <r>
      <rPr>
        <b/>
        <sz val="4.5"/>
        <color rgb="FF000000"/>
        <rFont val="Arial"/>
        <family val="2"/>
      </rPr>
      <t>_</t>
    </r>
    <r>
      <rPr>
        <b/>
        <sz val="4.5"/>
        <color rgb="FF000000"/>
        <rFont val="B Traffic"/>
        <charset val="178"/>
      </rPr>
      <t>55296901-3</t>
    </r>
  </si>
  <si>
    <t>طاووس ترابر نصر</t>
  </si>
  <si>
    <t>جاده قدیم قم نرسیده به باقرآبادجنب سایپاپرس پلاک  440</t>
  </si>
  <si>
    <t>55209696-55207680-55201210</t>
  </si>
  <si>
    <t>طریقت راه فارس</t>
  </si>
  <si>
    <t>جاده قم شورآبادبعدازجاده واوان خشهیدمدنی انتهای خیابان پلاک56</t>
  </si>
  <si>
    <t>56546860-1--56546863</t>
  </si>
  <si>
    <t>عبدالحسن حاجی پور</t>
  </si>
  <si>
    <t>طلوع نصرجهان</t>
  </si>
  <si>
    <t>شوش غربی خیابان مرسلی خیابان رسول عالی پلاک 40</t>
  </si>
  <si>
    <r>
      <t>55309022</t>
    </r>
    <r>
      <rPr>
        <b/>
        <sz val="4.5"/>
        <color rgb="FF000000"/>
        <rFont val="Arial"/>
        <family val="2"/>
      </rPr>
      <t>_</t>
    </r>
    <r>
      <rPr>
        <b/>
        <sz val="4.5"/>
        <color rgb="FF000000"/>
        <rFont val="B Traffic"/>
        <charset val="178"/>
      </rPr>
      <t>55359494</t>
    </r>
  </si>
  <si>
    <t>کمال دلیر</t>
  </si>
  <si>
    <t>طوفان بار نیکان</t>
  </si>
  <si>
    <t>جاده قم شورآبادروبروی جاده واوان کدپستی 18118133475</t>
  </si>
  <si>
    <t>56543471-56542358</t>
  </si>
  <si>
    <t>احمدعامری سفیده</t>
  </si>
  <si>
    <t>ظفرترابر</t>
  </si>
  <si>
    <t>پایانه بار تهران غرفه  شماره 283</t>
  </si>
  <si>
    <t>55296247-50</t>
  </si>
  <si>
    <t>محمدقلی آذری</t>
  </si>
  <si>
    <t>عادل ترابرآریا</t>
  </si>
  <si>
    <t>پایانه بارتهران غرفه 2-10</t>
  </si>
  <si>
    <t xml:space="preserve"> کاظم حسین پور55295443-55295168-70-</t>
  </si>
  <si>
    <t>کاظم حسین پورسعادت آبادی</t>
  </si>
  <si>
    <t>عارف ترابرزاگرس</t>
  </si>
  <si>
    <t>پاکدشت خاتون آباد  جنب بیمه ایران پلاک 1668</t>
  </si>
  <si>
    <t>36462688-9</t>
  </si>
  <si>
    <t>احمدعارف نظری</t>
  </si>
  <si>
    <t>عارف راه</t>
  </si>
  <si>
    <t>پایانه بار تهران غرفه9</t>
  </si>
  <si>
    <t>55295334-7</t>
  </si>
  <si>
    <t>فرهاد پایدار فر</t>
  </si>
  <si>
    <t>عدل اهواز</t>
  </si>
  <si>
    <t>خیابان ری ایستگاه دردارپلاک589</t>
  </si>
  <si>
    <t>33552738-33551468-33561707</t>
  </si>
  <si>
    <t>عصرترقی</t>
  </si>
  <si>
    <t>جاده قم کیلومتر21خیابان شهیدمدنی شماره24</t>
  </si>
  <si>
    <t>56547671-4-56541359-56546212</t>
  </si>
  <si>
    <t>عطارها</t>
  </si>
  <si>
    <t>جاده خاوران کیلومتر15بعدازپمپ بنزین صحرادست چپ</t>
  </si>
  <si>
    <t>36462960-6</t>
  </si>
  <si>
    <t>عباسعلی عامری</t>
  </si>
  <si>
    <t>عقاب صحرا</t>
  </si>
  <si>
    <t>شوش غربی میدان شهیدهرندی پلاک 788-پایانه بار تهران غرفه 85</t>
  </si>
  <si>
    <t>7-55186920-55295761-4</t>
  </si>
  <si>
    <t>عباس حسینی سیانکی</t>
  </si>
  <si>
    <t>فارس</t>
  </si>
  <si>
    <t>پایانه بار تهران غرفه 97</t>
  </si>
  <si>
    <t>55295737-40</t>
  </si>
  <si>
    <t>فتح المبین رامشیر</t>
  </si>
  <si>
    <t>پایانه بار تهران غرفه73</t>
  </si>
  <si>
    <t>55295687-90</t>
  </si>
  <si>
    <t>سیدابوطالب جیفرودی</t>
  </si>
  <si>
    <t>فجراختر</t>
  </si>
  <si>
    <t>کیلومتر5جاده ساوه اسماعیل آبادپلاک 45-پایانه بار تهران غرفه 205</t>
  </si>
  <si>
    <t>55820028-55860457-55295893-6</t>
  </si>
  <si>
    <t>بنیامین حیدرزاده</t>
  </si>
  <si>
    <t>فجرجهاد</t>
  </si>
  <si>
    <t>خ-مطهری خ سنائی روبروی شهرداری پلاک 154</t>
  </si>
  <si>
    <r>
      <t>88301206-9</t>
    </r>
    <r>
      <rPr>
        <b/>
        <sz val="4.5"/>
        <color rgb="FF000000"/>
        <rFont val="Arial"/>
        <family val="2"/>
      </rPr>
      <t>_</t>
    </r>
    <r>
      <rPr>
        <b/>
        <sz val="4.5"/>
        <color rgb="FF000000"/>
        <rFont val="B Traffic"/>
        <charset val="178"/>
      </rPr>
      <t>88847410-3</t>
    </r>
  </si>
  <si>
    <t>اصغرفخار</t>
  </si>
  <si>
    <t>فخار</t>
  </si>
  <si>
    <t>تهران کیلومتر30جاده ساوه بعدازسه راه آدران روبروی رستوران تخت جمشید</t>
  </si>
  <si>
    <t>56391240-56391231</t>
  </si>
  <si>
    <t>علی جدی آتباتان</t>
  </si>
  <si>
    <t>فدک یاران</t>
  </si>
  <si>
    <t>پایانه بار تهران غرفه6</t>
  </si>
  <si>
    <r>
      <t>55295306-9</t>
    </r>
    <r>
      <rPr>
        <b/>
        <sz val="4.5"/>
        <color rgb="FF000000"/>
        <rFont val="Arial"/>
        <family val="2"/>
      </rPr>
      <t>_</t>
    </r>
    <r>
      <rPr>
        <b/>
        <sz val="4.5"/>
        <color rgb="FF000000"/>
        <rFont val="B Traffic"/>
        <charset val="178"/>
      </rPr>
      <t>55297660-3</t>
    </r>
  </si>
  <si>
    <t>علیرضاپایور</t>
  </si>
  <si>
    <t>فرابارتهران</t>
  </si>
  <si>
    <t xml:space="preserve"> خ فدائیان اسلام جنب مسجدمهدیه پلاک 160-پایانه بار تهران غرفه23</t>
  </si>
  <si>
    <t>55295260-55301185</t>
  </si>
  <si>
    <t>55314937-55314925-55295406-9</t>
  </si>
  <si>
    <t>فردوس</t>
  </si>
  <si>
    <t>پایانه بار تهران غرفه246</t>
  </si>
  <si>
    <t>55296071-4-</t>
  </si>
  <si>
    <t>علیرضا لازمی</t>
  </si>
  <si>
    <t>فردوس باریزد</t>
  </si>
  <si>
    <t>پایانه بار تهران غرفه230</t>
  </si>
  <si>
    <t>55295991-3</t>
  </si>
  <si>
    <t>فرشادترابرحامد</t>
  </si>
  <si>
    <t>کیلومتر45جاده قدیم تهران قم بلوارامام خمینی</t>
  </si>
  <si>
    <t>56223160-56224774-</t>
  </si>
  <si>
    <t>سعید امیری</t>
  </si>
  <si>
    <t>فروزان اسکان بار</t>
  </si>
  <si>
    <t xml:space="preserve"> کیلومتر4جاده ساوه </t>
  </si>
  <si>
    <t>فریدون حسین زاده</t>
  </si>
  <si>
    <t>فلات ایران</t>
  </si>
  <si>
    <t>جاده ساوه چهاردانگه 200متربالاترازمخابرات سمت چپ پلاک 189</t>
  </si>
  <si>
    <t>ابراهیم فیروزدر</t>
  </si>
  <si>
    <t>فیروز رخش</t>
  </si>
  <si>
    <t>فیروزکوه-45متری نرسیده به سه راه تأمین ماسه ریختگری جنب باسکول</t>
  </si>
  <si>
    <t>6224111-6226632-88754470-4013</t>
  </si>
  <si>
    <t>اسماعیل سراج</t>
  </si>
  <si>
    <t>فیروز سیلیس</t>
  </si>
  <si>
    <t>خ-شوش غربی روبروی بانک ملی پلاک752-756-754وغرفه201</t>
  </si>
  <si>
    <t>55359604-55188000</t>
  </si>
  <si>
    <t>55187000-55295836-9</t>
  </si>
  <si>
    <t>حسین عامری</t>
  </si>
  <si>
    <t>قدس</t>
  </si>
  <si>
    <t>جاده قدیم قم مقابل آسیاب قرمزپ 653</t>
  </si>
  <si>
    <t>55208862-78</t>
  </si>
  <si>
    <t>ابوالفضل قریب</t>
  </si>
  <si>
    <t>جاده خراسان بعدازگردونه تنباکوئی روبروی شرکت توان گاز</t>
  </si>
  <si>
    <t>33497553-4</t>
  </si>
  <si>
    <t>حسین خان محمدی</t>
  </si>
  <si>
    <t>قصرباربهاران</t>
  </si>
  <si>
    <t>جاده قدیم قم ابتداجاده واوان سمت چپ پلاک671وپایانه بار تهران غرفه12</t>
  </si>
  <si>
    <t>55295237-55296921-55295319-21</t>
  </si>
  <si>
    <t>قیام باریزد</t>
  </si>
  <si>
    <t>پایانه بار تهران غرفه250</t>
  </si>
  <si>
    <t>55296079-82-</t>
  </si>
  <si>
    <t>ولی ا...محمدی</t>
  </si>
  <si>
    <t>کاروان باربهاران</t>
  </si>
  <si>
    <t>خیابان ولیعصرضلع جنوبی پارک ساعی کوچه شهیداسعدی پلاک36</t>
  </si>
  <si>
    <t>مجتبی امینی کرهرودی</t>
  </si>
  <si>
    <t>کاروان راه نوردفولاد</t>
  </si>
  <si>
    <t>پایانه بار تهران غرفه78</t>
  </si>
  <si>
    <t>55295650-2</t>
  </si>
  <si>
    <t>اصغرمحبتی زاده</t>
  </si>
  <si>
    <t>کارون</t>
  </si>
  <si>
    <t>889262744-889593737-88976402-</t>
  </si>
  <si>
    <t>مجتبی کاظم زاده)غیرفعال(</t>
  </si>
  <si>
    <t>جاده ساوه مقابل دادگاه چهاردانگه پلاک 542</t>
  </si>
  <si>
    <t>کاوه</t>
  </si>
  <si>
    <t>جاده ساوه بعدازنعمت آبادکیلومتر4جنب گاراژبین الملل پلاک 349</t>
  </si>
  <si>
    <t>55295400-1</t>
  </si>
  <si>
    <t>کرمانشاه</t>
  </si>
  <si>
    <t>خ فدائیان اسلام جنب پمپ بنزین دولت آبادخ سوم پ10</t>
  </si>
  <si>
    <t xml:space="preserve">33385358-9 </t>
  </si>
  <si>
    <t>محمدرضاعامری برکی</t>
  </si>
  <si>
    <t>کسری فر</t>
  </si>
  <si>
    <t>میدان شوش خ شهیدصابونیان ربروی پارکینگ شهرداری پلاک 67</t>
  </si>
  <si>
    <t>55064122-55313398-55062766</t>
  </si>
  <si>
    <t>کوروش بار</t>
  </si>
  <si>
    <t>فدائیان اسلام ایستگاه تهران پ531/3</t>
  </si>
  <si>
    <t>55319594-55317771-55312425-</t>
  </si>
  <si>
    <t>محسن رمضانزاده برکی</t>
  </si>
  <si>
    <t>کوشش بار</t>
  </si>
  <si>
    <t>پایانه بار تهران غرفه94</t>
  </si>
  <si>
    <t>55295725-8-</t>
  </si>
  <si>
    <t>رضاعسکری</t>
  </si>
  <si>
    <t>کوه رخش</t>
  </si>
  <si>
    <t>جاده خاوران سه راه سیمان ضلع جنوبی کارخانه سیمان تهران پ139</t>
  </si>
  <si>
    <t>33421450-5</t>
  </si>
  <si>
    <t>حسین طاهرنژاد</t>
  </si>
  <si>
    <t>کویرطاهر</t>
  </si>
  <si>
    <t>پایانه بار تهران غرفه267</t>
  </si>
  <si>
    <t>55295229-55077717</t>
  </si>
  <si>
    <t>حامدرضاعامری</t>
  </si>
  <si>
    <t>کهن ترابرآسایش</t>
  </si>
  <si>
    <t>پایانه بار تهران غرفه19</t>
  </si>
  <si>
    <t>55295414-6</t>
  </si>
  <si>
    <t>محسن رضائیان</t>
  </si>
  <si>
    <t>کیهانمهر</t>
  </si>
  <si>
    <t>پایانه بار تهران غرفه66</t>
  </si>
  <si>
    <t>55295590-3</t>
  </si>
  <si>
    <t>هادی گنجی زاده زواره</t>
  </si>
  <si>
    <t>کاروان پایانه تهران</t>
  </si>
  <si>
    <t>پایانه بار تهران غرفه 49</t>
  </si>
  <si>
    <t>گسترش خلیج فارس نگین</t>
  </si>
  <si>
    <t>پایانه بار تهران غرفه14</t>
  </si>
  <si>
    <t>55295322-5</t>
  </si>
  <si>
    <t>گسترش شاهد</t>
  </si>
  <si>
    <t>پایانه بار تهران غرفه245</t>
  </si>
  <si>
    <t>55296117-19</t>
  </si>
  <si>
    <t>حسین صالحی شهرابی</t>
  </si>
  <si>
    <t>گلبارصدیق</t>
  </si>
  <si>
    <t xml:space="preserve">دماوند-کیلومتر22روستای جابان </t>
  </si>
  <si>
    <t>76396831-76394518-7636233-</t>
  </si>
  <si>
    <t>حسین حاج آقایی</t>
  </si>
  <si>
    <t>گلدشت دماوند</t>
  </si>
  <si>
    <t>میرداماد خ نصر شمالی نبش خ پنجم  پلاک 15 -پایانه بار تهران غرفه شماره 272</t>
  </si>
  <si>
    <t>(102داخلی)26420027</t>
  </si>
  <si>
    <r>
      <t>55296221</t>
    </r>
    <r>
      <rPr>
        <b/>
        <sz val="4.5"/>
        <color rgb="FF000000"/>
        <rFont val="Arial"/>
        <family val="2"/>
      </rPr>
      <t>_</t>
    </r>
    <r>
      <rPr>
        <b/>
        <sz val="4.5"/>
        <color rgb="FF000000"/>
        <rFont val="B Traffic"/>
        <charset val="178"/>
      </rPr>
      <t>26420027-29</t>
    </r>
  </si>
  <si>
    <t>اسماعیل صابری</t>
  </si>
  <si>
    <t>گلرنگ ترابر</t>
  </si>
  <si>
    <t>پایانه بار تهران غرفه209</t>
  </si>
  <si>
    <t>55295885-8</t>
  </si>
  <si>
    <t>گلسپار</t>
  </si>
  <si>
    <t>55295560-3-</t>
  </si>
  <si>
    <t xml:space="preserve">مجید رضا زاده </t>
  </si>
  <si>
    <t>گیتی بارکوهسار</t>
  </si>
  <si>
    <t>خیابان 15خردادنرسیده به چهارراه سیروس پلاک 317</t>
  </si>
  <si>
    <t>33908365-33907706</t>
  </si>
  <si>
    <t>مهدی مقتدری</t>
  </si>
  <si>
    <t>گیتی نورد</t>
  </si>
  <si>
    <t>پایانه بار تهران غرفه شماره 3-16</t>
  </si>
  <si>
    <t>ماهان ترابر آسمان</t>
  </si>
  <si>
    <t>پایانه بار تهران غرفه شماره 2-16</t>
  </si>
  <si>
    <t>55296982-4</t>
  </si>
  <si>
    <t>ماهان ترابر مهرگان</t>
  </si>
  <si>
    <t>پایانه بار تهران غرفه 1-30</t>
  </si>
  <si>
    <t xml:space="preserve">55295366-8 </t>
  </si>
  <si>
    <t>جلیل شایقی</t>
  </si>
  <si>
    <t>ماهان ترانس</t>
  </si>
  <si>
    <t>پایانه بار تهران غرفه71</t>
  </si>
  <si>
    <t>55295691-4</t>
  </si>
  <si>
    <t>سعیدکنعانیان</t>
  </si>
  <si>
    <t>متحد</t>
  </si>
  <si>
    <t>پایانه بار تهران غرفه306</t>
  </si>
  <si>
    <t>55296385-8</t>
  </si>
  <si>
    <t>متحدین</t>
  </si>
  <si>
    <t>فدائیان اسلام ایستگاه ممتازپ561غرفه251</t>
  </si>
  <si>
    <t>33766943-33741418-337526267-55296104-7--33766943-</t>
  </si>
  <si>
    <t>متفق</t>
  </si>
  <si>
    <t>پایانه بار تهران  غرفه90</t>
  </si>
  <si>
    <t>55295717-20</t>
  </si>
  <si>
    <t>علی  اردستانی</t>
  </si>
  <si>
    <t>متوکلین</t>
  </si>
  <si>
    <t>شکرعلی محمدی</t>
  </si>
  <si>
    <t>محسن بارخلخال</t>
  </si>
  <si>
    <t>پایانه بار تهران غرفه 213</t>
  </si>
  <si>
    <r>
      <t>55296060-3</t>
    </r>
    <r>
      <rPr>
        <b/>
        <sz val="4.5"/>
        <color rgb="FF000000"/>
        <rFont val="Arial"/>
        <family val="2"/>
      </rPr>
      <t>_</t>
    </r>
    <r>
      <rPr>
        <b/>
        <sz val="4.5"/>
        <color rgb="FF000000"/>
        <rFont val="B Traffic"/>
        <charset val="178"/>
      </rPr>
      <t>55295989</t>
    </r>
  </si>
  <si>
    <t>عبدالحمیدعامری شهرابی</t>
  </si>
  <si>
    <t>مداین سیر</t>
  </si>
  <si>
    <t>55004387-55035815-55296334-7</t>
  </si>
  <si>
    <t>مسعودعامری درقه</t>
  </si>
  <si>
    <t>خیابان شهیدرجائی خیابان ستاره مجتمع آهن بندربالای بانک صادرات پلاک 506</t>
  </si>
  <si>
    <t>55003436-9</t>
  </si>
  <si>
    <t>مسعودنازی</t>
  </si>
  <si>
    <t>مرکزی تهرانبار</t>
  </si>
  <si>
    <t>پایانه بارتهران غرفه309</t>
  </si>
  <si>
    <t>55207815-16-55297015</t>
  </si>
  <si>
    <t>عبدالرضاحسینی</t>
  </si>
  <si>
    <t>مشفق</t>
  </si>
  <si>
    <t>میدان قزوین روبروی بیمارستان فارابی پلاک327پایانه بارتهران غرفه298</t>
  </si>
  <si>
    <t>555820420-55296318-21-55860445</t>
  </si>
  <si>
    <t>مجیدکلانتری</t>
  </si>
  <si>
    <t>مشهد</t>
  </si>
  <si>
    <t>فاکس-66697170-55296401-4-66692468</t>
  </si>
  <si>
    <t>مهدی مظاهری</t>
  </si>
  <si>
    <t>پایانه بار تهران غرفه259</t>
  </si>
  <si>
    <t>55296192-4</t>
  </si>
  <si>
    <t>ملت</t>
  </si>
  <si>
    <t>پایانه بار تهران غرفه87</t>
  </si>
  <si>
    <t>55295757-60</t>
  </si>
  <si>
    <t>ملت بار</t>
  </si>
  <si>
    <t>فاکس33742928-33383030--55296000-3</t>
  </si>
  <si>
    <t>علی مهدی زاده</t>
  </si>
  <si>
    <t>ممتاز</t>
  </si>
  <si>
    <t>پایانه بار تهران غرفه96</t>
  </si>
  <si>
    <t>55295729-32</t>
  </si>
  <si>
    <t>مهردادشفیعی</t>
  </si>
  <si>
    <t>مونس راه</t>
  </si>
  <si>
    <t xml:space="preserve"> پایانه بار تهران غرفه 249</t>
  </si>
  <si>
    <t>56546234-55297113</t>
  </si>
  <si>
    <t>مهتاب</t>
  </si>
  <si>
    <t>فرج اله رشیدی مهرآبادی</t>
  </si>
  <si>
    <t>مهتاش پیام تهران</t>
  </si>
  <si>
    <t>اول جاده قم سه راهی انبارنفت پارکینگ انبارنفت</t>
  </si>
  <si>
    <t>44337516-44607953</t>
  </si>
  <si>
    <t>پایانه بار تهران 35</t>
  </si>
  <si>
    <t>55296420-4</t>
  </si>
  <si>
    <t>جمال مقدمی</t>
  </si>
  <si>
    <t>مهدیران</t>
  </si>
  <si>
    <t>55296044-7</t>
  </si>
  <si>
    <t>محمدجوادعامری شهرابی</t>
  </si>
  <si>
    <t>مهران ترابرغرب</t>
  </si>
  <si>
    <t>پایانه بار تهران غرفه 34</t>
  </si>
  <si>
    <r>
      <t>55150195</t>
    </r>
    <r>
      <rPr>
        <b/>
        <sz val="4.5"/>
        <color rgb="FF000000"/>
        <rFont val="Arial"/>
        <family val="2"/>
      </rPr>
      <t>_</t>
    </r>
    <r>
      <rPr>
        <b/>
        <sz val="4.5"/>
        <color rgb="FF000000"/>
        <rFont val="B Traffic"/>
        <charset val="178"/>
      </rPr>
      <t>55295448-51</t>
    </r>
  </si>
  <si>
    <t>مهرایران</t>
  </si>
  <si>
    <t>پایانه بار تهران غرفه290</t>
  </si>
  <si>
    <t>55296342-5</t>
  </si>
  <si>
    <t>مجتبی کاظمی</t>
  </si>
  <si>
    <t>مهربارسهند</t>
  </si>
  <si>
    <t>کیلومتر6جاده ساوه 100مترمانده به پل کمربندی آزادگان دست چپ توقفگاه تهران خواجه وندپ43غرفه52</t>
  </si>
  <si>
    <t xml:space="preserve">55295524-7-55839967-8 </t>
  </si>
  <si>
    <t>حسین نداف</t>
  </si>
  <si>
    <t>مهیارآزما</t>
  </si>
  <si>
    <t xml:space="preserve"> ابتدای جاده قدیم قم بعد از سه راه ترانسفور مجتمع کارون طبقه اول واحد8</t>
  </si>
  <si>
    <t>55218993-4</t>
  </si>
  <si>
    <t>محمدرضا اسماعیلی</t>
  </si>
  <si>
    <t>کیلومتر9جاده ساوه گاراژمیثم ترابرکار</t>
  </si>
  <si>
    <t xml:space="preserve"> -55261200-4   </t>
  </si>
  <si>
    <t>میثم ترابرکار</t>
  </si>
  <si>
    <r>
      <t xml:space="preserve">خیابان خاوران </t>
    </r>
    <r>
      <rPr>
        <b/>
        <sz val="4.5"/>
        <color rgb="FF000000"/>
        <rFont val="Times New Roman"/>
        <family val="1"/>
      </rPr>
      <t>–</t>
    </r>
    <r>
      <rPr>
        <b/>
        <sz val="4.5"/>
        <color rgb="FF000000"/>
        <rFont val="B Traffic"/>
        <charset val="178"/>
      </rPr>
      <t>میدان مشیریه اول سی متری مشیریه دست راست پلاک 522</t>
    </r>
  </si>
  <si>
    <t>33868619-33497575</t>
  </si>
  <si>
    <t>سید محمد  غریبیان لواسانی</t>
  </si>
  <si>
    <t>میثم لواسان</t>
  </si>
  <si>
    <t>میدان شو ش غربی میدان هرندی پ824</t>
  </si>
  <si>
    <t>55305556-55305553--55305473-</t>
  </si>
  <si>
    <t>میرحسینی</t>
  </si>
  <si>
    <t>پایانه بار تهران غرفه282</t>
  </si>
  <si>
    <t>55296238-41</t>
  </si>
  <si>
    <t>میرتقی سیدی</t>
  </si>
  <si>
    <t>جاده قدیم کرج 45متری زرینه روبروی تولیددارو</t>
  </si>
  <si>
    <t>مسعودکیانی</t>
  </si>
  <si>
    <t>میهن</t>
  </si>
  <si>
    <t>جاده کمربندی میدان مرکزی تره بارروبروی باسکولهاوغرفه56</t>
  </si>
  <si>
    <t>55295533-6</t>
  </si>
  <si>
    <t>علی جعفرشعرباف</t>
  </si>
  <si>
    <t>خ-شهیدرجائی جنب نان ماشینی ارتش خیابان ستاره پلاک 33</t>
  </si>
  <si>
    <t>55001567-55005514-55511773</t>
  </si>
  <si>
    <t>غلامرضامستأجران</t>
  </si>
  <si>
    <t xml:space="preserve">میهن تور </t>
  </si>
  <si>
    <t>خ-فردوسی جنوبی پشت بانک مسکن کوچه بهنیا پ14</t>
  </si>
  <si>
    <t>66700708-66717527</t>
  </si>
  <si>
    <t>میهن تورفردوسی</t>
  </si>
  <si>
    <t xml:space="preserve">فیروزکوه کارخانه فیروزکوه امیریه </t>
  </si>
  <si>
    <t>02216228353-622577688534102-</t>
  </si>
  <si>
    <t>محمدحاتمی</t>
  </si>
  <si>
    <t>میهن ماسه ریخته گری فیروزکوه</t>
  </si>
  <si>
    <t>اسلام شهرمقابل مجتمع انبارهای امین زاده پلاک 253</t>
  </si>
  <si>
    <t>نادربار</t>
  </si>
  <si>
    <t>رباط کریم 200مترمانده به پلیس راه سابق</t>
  </si>
  <si>
    <t>56427070-56426060</t>
  </si>
  <si>
    <t>ناصر میرزاده</t>
  </si>
  <si>
    <t>ناصرباررباط</t>
  </si>
  <si>
    <t xml:space="preserve">شهرری انتهای خیابان شهیدرجائی روبروی بیمارستان هفت تیرپلاک157  </t>
  </si>
  <si>
    <t>56215872-55900651</t>
  </si>
  <si>
    <t>ناصرنظرزاده</t>
  </si>
  <si>
    <t xml:space="preserve">جاده تهران ساوه 300متربعدازسه راه آدران </t>
  </si>
  <si>
    <t>-آقای امینیان-فاکس55248694--4463451-0229</t>
  </si>
  <si>
    <t>جاده ساوه کیلومتر7نبش کمربندی آزادگان پلاک 1189</t>
  </si>
  <si>
    <t xml:space="preserve"> فاکس55278452-55245250-55241598</t>
  </si>
  <si>
    <t>نجات ترابر</t>
  </si>
  <si>
    <t>55296271-4</t>
  </si>
  <si>
    <t>حسن قادری</t>
  </si>
  <si>
    <t>نگهبان</t>
  </si>
  <si>
    <t>55296234-7</t>
  </si>
  <si>
    <t>فریدکلاشی</t>
  </si>
  <si>
    <t>نگین ارژنگ جم</t>
  </si>
  <si>
    <t>شوش غربی میدان هرندی  پلاک 621</t>
  </si>
  <si>
    <t>55187454و61</t>
  </si>
  <si>
    <t>مهدی غلامی فشارکی</t>
  </si>
  <si>
    <t>نگین ترابرقائم</t>
  </si>
  <si>
    <t>پایانه بار تهران غرفه257</t>
  </si>
  <si>
    <t>55296196-9-</t>
  </si>
  <si>
    <t>نمونه  بار عبدل آباد</t>
  </si>
  <si>
    <t>جاده ساوه چهاردانگه بعدازآتش نشانی جنب فروشگاه رفاه</t>
  </si>
  <si>
    <t>11-55243810-55243643</t>
  </si>
  <si>
    <t>نمونه راه تهران</t>
  </si>
  <si>
    <t>میدان محمدیه خیابان خیام جنوبی پلاک 287</t>
  </si>
  <si>
    <t>55625198-55807200</t>
  </si>
  <si>
    <t>نوبشری</t>
  </si>
  <si>
    <t>پایانه بار تهران غرفه253</t>
  </si>
  <si>
    <r>
      <t>7</t>
    </r>
    <r>
      <rPr>
        <b/>
        <sz val="4.5"/>
        <color rgb="FF000000"/>
        <rFont val="Arial"/>
        <family val="2"/>
      </rPr>
      <t>_</t>
    </r>
    <r>
      <rPr>
        <b/>
        <sz val="4.5"/>
        <color rgb="FF000000"/>
        <rFont val="B Traffic"/>
        <charset val="178"/>
      </rPr>
      <t>55296905 -55296100</t>
    </r>
    <r>
      <rPr>
        <b/>
        <sz val="4.5"/>
        <color rgb="FF000000"/>
        <rFont val="Arial"/>
        <family val="2"/>
      </rPr>
      <t>_</t>
    </r>
    <r>
      <rPr>
        <b/>
        <sz val="4.5"/>
        <color rgb="FF000000"/>
        <rFont val="B Traffic"/>
        <charset val="178"/>
      </rPr>
      <t>3</t>
    </r>
  </si>
  <si>
    <t>نوبهار</t>
  </si>
  <si>
    <t>جاده ساوه ایستگاه علی آبادروبروی باسکول پاکدانه پ275کدپستی 1375799944</t>
  </si>
  <si>
    <t>مرتضی کاوسی فرد</t>
  </si>
  <si>
    <t>جاده ساوه سه راهی آدران 800متربه سمت رباط کریم-پایانه بار تهران 241</t>
  </si>
  <si>
    <t>66963634-55296032-4</t>
  </si>
  <si>
    <t>نوید بهمن</t>
  </si>
  <si>
    <t>پایانه بار تهران غرفه شماره21</t>
  </si>
  <si>
    <t>88977565-55295411-12-84082410</t>
  </si>
  <si>
    <t>نویدبارکشاورز</t>
  </si>
  <si>
    <r>
      <t xml:space="preserve">فیروزکوه </t>
    </r>
    <r>
      <rPr>
        <b/>
        <sz val="4.5"/>
        <color rgb="FF000000"/>
        <rFont val="Times New Roman"/>
        <family val="1"/>
      </rPr>
      <t>–</t>
    </r>
    <r>
      <rPr>
        <b/>
        <sz val="4.5"/>
        <color rgb="FF000000"/>
        <rFont val="B Traffic"/>
        <charset val="178"/>
      </rPr>
      <t>میدان سپاه خیابان 45متری به طرف شمال</t>
    </r>
  </si>
  <si>
    <t>76443607-8-76400016-</t>
  </si>
  <si>
    <t>سیدمسعودحسینی</t>
  </si>
  <si>
    <t>نوین سیریاران</t>
  </si>
  <si>
    <t xml:space="preserve"> فدائیان اسلام  دولت آبادپلاک 616-پایانه بار تهران غرفه 277</t>
  </si>
  <si>
    <t>33767970-55296262</t>
  </si>
  <si>
    <t>وحدت خواهان</t>
  </si>
  <si>
    <t>پایانه بار تهران غرفه شماره212</t>
  </si>
  <si>
    <t>55295869-72</t>
  </si>
  <si>
    <t>محمدمحمدی</t>
  </si>
  <si>
    <t>وحید</t>
  </si>
  <si>
    <t xml:space="preserve"> آفریقا بین جهان کودک ومیرداماد پلاک 88ساختمان نگین آفریقا طبقه 10واحد1008وغرفه26</t>
  </si>
  <si>
    <t>88780055-55295389--25-88870624</t>
  </si>
  <si>
    <t>محمدباقرطهرانی ها</t>
  </si>
  <si>
    <t>وزین ترابرتهرانی</t>
  </si>
  <si>
    <t>ابتدای خیابان شهیدرجائی پلاکهای 6و4</t>
  </si>
  <si>
    <t>وطن</t>
  </si>
  <si>
    <t>پایانه بار تهران غرفه217</t>
  </si>
  <si>
    <t>55295965-8</t>
  </si>
  <si>
    <t>وحیدروغنی ممقانی</t>
  </si>
  <si>
    <t>هدایت کشور</t>
  </si>
  <si>
    <t>پایانه بار تهران غرفه236</t>
  </si>
  <si>
    <t>55296004-7-55837853</t>
  </si>
  <si>
    <t>همایون بار</t>
  </si>
  <si>
    <t>پایانه بار تهران غرفه64</t>
  </si>
  <si>
    <t>55295586-8</t>
  </si>
  <si>
    <t>عبدالرضارضازاده</t>
  </si>
  <si>
    <t>همکاران پایانه گستر</t>
  </si>
  <si>
    <t>پایانه بار تهران غرفه36</t>
  </si>
  <si>
    <t>55295452-5-55297200</t>
  </si>
  <si>
    <t>همکاران شیلات</t>
  </si>
  <si>
    <t>پایانه بار تهران غرفه92</t>
  </si>
  <si>
    <t>55295721-4</t>
  </si>
  <si>
    <t>همکاران صراط ترابر</t>
  </si>
  <si>
    <t>پایانه بار تهران غرفه320</t>
  </si>
  <si>
    <t>55296279-81</t>
  </si>
  <si>
    <t>سیدوحیدصفی زاده</t>
  </si>
  <si>
    <t>یادآوران</t>
  </si>
  <si>
    <t>فدائیان اسلام بعدازپمپ بنزین دولت آبادخ سوم پ-18غرفه266</t>
  </si>
  <si>
    <t>3748188-3-55296160--3378176-4-33775502</t>
  </si>
  <si>
    <t>رضاحسینی سیانکی</t>
  </si>
  <si>
    <t>یاران یکتاجاده</t>
  </si>
  <si>
    <t>پایانه بار تهران غرفه291</t>
  </si>
  <si>
    <t>55296338-41</t>
  </si>
  <si>
    <t>یاشاربار</t>
  </si>
  <si>
    <t>خیابان ری مقابل خیابان خراسان پلاک294</t>
  </si>
  <si>
    <t>2-33558481</t>
  </si>
  <si>
    <t>یزد شیرازیان</t>
  </si>
  <si>
    <t>پایانه بار تهران غرفه5</t>
  </si>
  <si>
    <t>55295342-5</t>
  </si>
  <si>
    <t>سیدحسین اعلائی</t>
  </si>
  <si>
    <t>یزدان</t>
  </si>
  <si>
    <t>پایانه بار تهران غرفه238</t>
  </si>
  <si>
    <t>حسن پور55296008-11</t>
  </si>
  <si>
    <t>یکتابارامید</t>
  </si>
  <si>
    <t>پایانه بار تهران غرفه46</t>
  </si>
  <si>
    <t>55295512-4</t>
  </si>
  <si>
    <t>اکبرقنبریان علویجه</t>
  </si>
  <si>
    <t>یگانه رخش</t>
  </si>
  <si>
    <t xml:space="preserve"> 55296322-4</t>
  </si>
  <si>
    <t>موبایل مدیرعامل</t>
  </si>
  <si>
    <t xml:space="preserve">علیرضا ملکی 09121012760 </t>
  </si>
  <si>
    <t>09121904215-09121480860 جهانگیر زمانی</t>
  </si>
  <si>
    <t>محمدرضا عامری 09121150743</t>
  </si>
  <si>
    <t>حسن خلیل پوربستان آبادی 09122049445</t>
  </si>
  <si>
    <t>امیرحسین محبتی زاده 09122180309</t>
  </si>
  <si>
    <t>امرا...لازمی 09121112138</t>
  </si>
  <si>
    <t>9121399443</t>
  </si>
  <si>
    <t>ابوالفضل کلانتری 09121111709-09121042894</t>
  </si>
  <si>
    <t>اصغررضازاده سفیده 09121957418</t>
  </si>
  <si>
    <t>مرتضی رمضانزاده برکی 09123166410</t>
  </si>
  <si>
    <t>عیدی محمدحسینی سیانکی 09121106306</t>
  </si>
  <si>
    <t>محمودعامری فردنصراندی 09121217470</t>
  </si>
  <si>
    <t xml:space="preserve">حسن مهدی زاده 09121158720 - مدیر دفتر 09126801790 </t>
  </si>
  <si>
    <t>مرتضی میرزایی 09121350457</t>
  </si>
  <si>
    <t>قاسم شمسائی 09196099847 - عامری 09121718827</t>
  </si>
  <si>
    <t>اصفهانی 09122464961 (علی حسینی سیانکی)</t>
  </si>
  <si>
    <t xml:space="preserve">علیرضا حسینی سیانکی 09125358189 - 09123576684 </t>
  </si>
  <si>
    <t xml:space="preserve">دلشاد 09127266064 (مدیر داخلی اله رحم شهریاری) </t>
  </si>
  <si>
    <t>فرهاد جلیلی ذوالفقاری 09121008544</t>
  </si>
  <si>
    <t>حسن عامری سفیده 09126301076</t>
  </si>
  <si>
    <t>علی شادیان 09121155490 - امیری (مدیر دفتر) 09125033347</t>
  </si>
  <si>
    <t>حسین احمدی زاده 09121129344</t>
  </si>
  <si>
    <t>محمدرضاحسینی 09121760142</t>
  </si>
  <si>
    <t>روح اله احمدی زاده  09126848897 - علی احمدی زاده 09125942405</t>
  </si>
  <si>
    <t>عبدالخالق عامری شهرابی 09121138773</t>
  </si>
  <si>
    <t>تهران خاور (آریاسرعت)</t>
  </si>
  <si>
    <t>ترابری بین المللی تهران (تی بی تی)</t>
  </si>
  <si>
    <t>میعاد ترابر</t>
  </si>
  <si>
    <t>ساحل بارکویر (غفاری)</t>
  </si>
  <si>
    <t>پارسیا ن راه (تامین پیمان پارس)</t>
  </si>
  <si>
    <t>انتقال انرژی پیشگام  (نفتی)</t>
  </si>
  <si>
    <t>پخش رازی (پخش دارو)</t>
  </si>
  <si>
    <t>سیمان تانکر (سیمان)</t>
  </si>
  <si>
    <t>قریب بار (نفتی و کالا)</t>
  </si>
  <si>
    <t>آسیا بونکر (سیمان)</t>
  </si>
  <si>
    <t>ارابه بونکر  (سیمان)</t>
  </si>
  <si>
    <t>آذرآباد  (سیمان)</t>
  </si>
  <si>
    <t>پاک  (سیمان)</t>
  </si>
  <si>
    <t>سیمان فله کهل (سیمان)</t>
  </si>
  <si>
    <t>ره گسترش ترابر (نفتی)</t>
  </si>
  <si>
    <t>پخش هجرت (پخش دارو)</t>
  </si>
  <si>
    <t>پویش ترابرکالا زمان (محمولات خطرناک)</t>
  </si>
  <si>
    <t>درخشنده بار (کالا و نفتی)</t>
  </si>
  <si>
    <t>پاکروبونکر (سیمان)</t>
  </si>
  <si>
    <t>سحرترابرگیتی (نفتی)</t>
  </si>
  <si>
    <t>تعاونی حمل ونقل موادناریه ایرانیان (مواد ناریه)</t>
  </si>
  <si>
    <t>بوتان ران (محمولات خطرناک)</t>
  </si>
  <si>
    <t>ترکیب حمل ونقل (ترکیبی)</t>
  </si>
  <si>
    <t>ناصرترابر (نفتی)</t>
  </si>
  <si>
    <t>پاشاترابر (نفتی)</t>
  </si>
  <si>
    <t>اخوت طلوع (نفتی)</t>
  </si>
  <si>
    <t>مهدی راه آوران (نفتی)</t>
  </si>
  <si>
    <t>پتروپارت پرشیا (نفتی)</t>
  </si>
  <si>
    <t>ره آوردحمل پاسارگارد (نفتی)</t>
  </si>
  <si>
    <t>پرسی گاز (کالا و مواد نفتی)</t>
  </si>
  <si>
    <t>میثاق ترابر (نفتی)</t>
  </si>
  <si>
    <t>سود ایران (محمولات خطرناک)</t>
  </si>
  <si>
    <t>پخش پگاه (حصولات عذائی وبهداشت)</t>
  </si>
  <si>
    <t>آزاد (غیرفعال)</t>
  </si>
  <si>
    <t>بزم بار د (غیرفعال)</t>
  </si>
  <si>
    <t>بعثت  د (غیرفعال)</t>
  </si>
  <si>
    <t>بهاره آسیا د (غیرفعال)</t>
  </si>
  <si>
    <t>پاک ره پویان (پویان بار) (غیرفعال)</t>
  </si>
  <si>
    <t>توحید (غیرفعال)</t>
  </si>
  <si>
    <t>شمس العماره (غیرفعال)</t>
  </si>
  <si>
    <t>مظاهری (غیرفعال)</t>
  </si>
  <si>
    <t>ناظم بار (غیرفعال)</t>
  </si>
  <si>
    <t>نوراکسپرس (نوگستران ترابر) (غیرفعال)</t>
  </si>
  <si>
    <t>اتو بوذرجمهر (غیرفعال)</t>
  </si>
  <si>
    <t>اتوبار عامری (غیرفعال)</t>
  </si>
  <si>
    <t>اخوت بار (غیرفعال)</t>
  </si>
  <si>
    <t>باقر زادگان  (غیرفعال)</t>
  </si>
  <si>
    <t>بهنام ره (غیرفعال)</t>
  </si>
  <si>
    <t>جانفذا (غیرفعال)</t>
  </si>
  <si>
    <t>خیام (غیرفعال)</t>
  </si>
  <si>
    <t>ستایش (غیرفعال)</t>
  </si>
  <si>
    <t>کاظم زاده (غیرفعال)</t>
  </si>
  <si>
    <t>رهروان جاده خاوران (انقلاب)</t>
  </si>
  <si>
    <t>شهید رجائی بعد از 13 آبان پلاک785-پایانه بار تهران غرفه262</t>
  </si>
  <si>
    <t>شهید رجائی بن بست آزادمردپلاک741-پایانه بار تهران غرفه شماره 282</t>
  </si>
  <si>
    <t>شهیدرجائی نبش کمربندی آزادگان پ299-پایانه بار تهران غرفه286</t>
  </si>
  <si>
    <t>شورآباد بین خیابان واوان وشهیدمدنی روبروی شرکت حمل ونقل مهتاب</t>
  </si>
  <si>
    <t>شوش غربی-جهارراه خانی آباد وپایانه بار تهران غرفه47</t>
  </si>
  <si>
    <t>پایانه بار تهران - غرفه 2/16</t>
  </si>
  <si>
    <t>پایانه بار تهران - غرفه 3-10</t>
  </si>
  <si>
    <t>پایانه بار تهران - غرفه 79</t>
  </si>
  <si>
    <t>پایانه بار تهران - غرفه شماره 125-2-2</t>
  </si>
  <si>
    <t>پایانه بار تهران - غرفه شماره 2-270</t>
  </si>
  <si>
    <t>پایانه بار تهران - غرفه شماره 315</t>
  </si>
  <si>
    <t>پایانه بار تهران - غرفه شماره 318</t>
  </si>
  <si>
    <t>پایانه بار تهران - غرفه شماره 33</t>
  </si>
  <si>
    <t>پایانه بار تهران - غرفه شماره 84</t>
  </si>
  <si>
    <t>پایانه بار تهران - غرفه شماره275</t>
  </si>
  <si>
    <t>پایانه بار تهران - غرفه شماره322</t>
  </si>
  <si>
    <t>پایانه بار تهران - غرفه2-16</t>
  </si>
  <si>
    <t>پایانه بار تهران - غرفه206</t>
  </si>
  <si>
    <t>پایانه بار تهران - غرفه207</t>
  </si>
  <si>
    <t>پایانه بار تهران - غرفه211</t>
  </si>
  <si>
    <t>پایانه بار تهران - غرفه229</t>
  </si>
  <si>
    <t>پایانه بار تهران - غرفه234-خ-فدائیان اسلام ایستگاه ممتازپ535</t>
  </si>
  <si>
    <t>پایانه بار تهران - غرفه237</t>
  </si>
  <si>
    <t>پایانه بار تهران - غرفه242</t>
  </si>
  <si>
    <t>پایانه بار تهران - غرفه243</t>
  </si>
  <si>
    <t>پایانه بار تهران - غرفه247</t>
  </si>
  <si>
    <t>پایانه بار تهران - غرفه269-چهارراه مولوی به سمت قیام روبروی بانک صادرات پلاک262</t>
  </si>
  <si>
    <t>پایانه بار تهران - غرفه271</t>
  </si>
  <si>
    <t>پایانه بار تهران - غرفه274</t>
  </si>
  <si>
    <t>پایانه بار تهران - غرفه280</t>
  </si>
  <si>
    <t>پایانه بار تهران - غرفه29-کیلومتر7جاده ساوه نبش کمربندی آزادگان پ 1151</t>
  </si>
  <si>
    <t>پایانه بار تهران - غرفه292</t>
  </si>
  <si>
    <t>پایانه بار تهران - غرفه303</t>
  </si>
  <si>
    <t>پایانه بار تهران - غرفه305 خ زرندمقابل ساختمانهای نیروی هوائی نرسیده به پل ساوه پ42</t>
  </si>
  <si>
    <t>پایانه بار تهران - غرفه311</t>
  </si>
  <si>
    <t>پایانه بار تهران - غرفه321</t>
  </si>
  <si>
    <t>پایانه بار تهران - غرفه35</t>
  </si>
  <si>
    <t>پایانه بار تهران - غرفه43</t>
  </si>
  <si>
    <t>پایانه بار تهران - غرفه53</t>
  </si>
  <si>
    <t>پایانه بار تهران - غرفه57</t>
  </si>
  <si>
    <t>پایانه بار تهران - غرفه63</t>
  </si>
  <si>
    <t>پایانه بار تهران - غرفه67</t>
  </si>
  <si>
    <t>پایانه بار تهران - غرفه88</t>
  </si>
  <si>
    <t>محمد عامری 09122122032 - علی عامری 09121139886</t>
  </si>
  <si>
    <t>دفتر علی مرآتی 55186855-3</t>
  </si>
  <si>
    <t>سلیمی2-55186861</t>
  </si>
  <si>
    <t>محمدعلی آتشگر09121172608</t>
  </si>
  <si>
    <t>9121025767</t>
  </si>
  <si>
    <t>9121444496</t>
  </si>
  <si>
    <t>9121573048</t>
  </si>
  <si>
    <t>=A1</t>
  </si>
  <si>
    <t>یوسفعلی مرادی پیام 0912189695</t>
  </si>
  <si>
    <t>محسن عامری 0935434916</t>
  </si>
  <si>
    <t>سیدابوطالب جیفرودی 09109346156</t>
  </si>
  <si>
    <t>مجتبی کاظم زاده)غیرفعال( 09121001164</t>
  </si>
  <si>
    <t>اکبرقنبریان علویجه 09121004512</t>
  </si>
  <si>
    <t>ناصرشریف مقدم 09121015023</t>
  </si>
  <si>
    <t>محمدمظفری درباغی 09121019913</t>
  </si>
  <si>
    <t>نورالله رضوانیان 09121019935</t>
  </si>
  <si>
    <t>محمدعلی غلامی فشارکی 09121020672</t>
  </si>
  <si>
    <t>علی فریدخواه 09121025767</t>
  </si>
  <si>
    <t>احمدعامری سفیده 09121025799</t>
  </si>
  <si>
    <t>مرتضی مقبلی 09121030370</t>
  </si>
  <si>
    <t>مجیدکلانتری 09121033961</t>
  </si>
  <si>
    <t>علی عامری شهرابی 09121060406</t>
  </si>
  <si>
    <t>سید محمد  غریبیان لواسانی 09121063446</t>
  </si>
  <si>
    <t>مجید رضا زاده  09121065488</t>
  </si>
  <si>
    <t>حمیدرضاامین شریفی 09121078952</t>
  </si>
  <si>
    <t>محسن رضائیان 09121079401</t>
  </si>
  <si>
    <t>داودرشتی پور 09121097260</t>
  </si>
  <si>
    <t>حبیب اله شیرازیان 09121106804</t>
  </si>
  <si>
    <t>مرتضی صابرتهرانی 09121106891</t>
  </si>
  <si>
    <t>محمدباقرطهرانی ها 09121114086</t>
  </si>
  <si>
    <t>علی طاوسی 09121117855</t>
  </si>
  <si>
    <t>علی یارکریمی 09121117855</t>
  </si>
  <si>
    <t>اصغرفخار 09121118110</t>
  </si>
  <si>
    <t>علی رمضانزاده 09121122969</t>
  </si>
  <si>
    <t>مجیدفرجی 09121125054</t>
  </si>
  <si>
    <t>حسین طاوسی 09121125851</t>
  </si>
  <si>
    <t>حسن پارسازاده 09121128058</t>
  </si>
  <si>
    <t>داودرضاطالبی 09121128435</t>
  </si>
  <si>
    <t>مهدی هاشمیان 09121128618</t>
  </si>
  <si>
    <t>محمدمحمدی 09121129668</t>
  </si>
  <si>
    <t>رضاعسکری 09121130201</t>
  </si>
  <si>
    <t>رفیع سعادتمند 09121138527</t>
  </si>
  <si>
    <t>حیدرخلیل پور 09121139786</t>
  </si>
  <si>
    <t>علی اصغرعامری 09121144484</t>
  </si>
  <si>
    <t>حسن ارجمند 09121147016</t>
  </si>
  <si>
    <t>علی مهدی زاده 09121151617</t>
  </si>
  <si>
    <t>عبدالرضارضازاده 09121153525</t>
  </si>
  <si>
    <t>حسین زندیه 09121155511</t>
  </si>
  <si>
    <t>سیدمهدی طبائی 09121155600</t>
  </si>
  <si>
    <t>شاهرخ قورچیان 09121155816</t>
  </si>
  <si>
    <t>مجید پیراسته 09121157120</t>
  </si>
  <si>
    <t>صادق شهاقربانی 09121161791</t>
  </si>
  <si>
    <t>حسین پیراسته 09121182297</t>
  </si>
  <si>
    <t>محمدرضاعامری 09121191893</t>
  </si>
  <si>
    <t>علیرضاپایور 09121192016</t>
  </si>
  <si>
    <t>امیرابوالحسنی چیمه 09121193356</t>
  </si>
  <si>
    <t>احمدحسینی سیانکی 09121194032</t>
  </si>
  <si>
    <t>ناصر میرزاده 09121194146</t>
  </si>
  <si>
    <t>منوچهراحمدی 09121198435</t>
  </si>
  <si>
    <t xml:space="preserve"> حسن شفیعی نیستانک 09121201458</t>
  </si>
  <si>
    <t>ابوالقاسم عامری 09121202379</t>
  </si>
  <si>
    <t>حسن حسینی سیانکی 09121203052</t>
  </si>
  <si>
    <t>مهدی مقتدری 09121203278</t>
  </si>
  <si>
    <t>ساره رضی ئی 09121204056</t>
  </si>
  <si>
    <t>علی آقاجانی 09121209484</t>
  </si>
  <si>
    <t>علی کاروان 09121210436</t>
  </si>
  <si>
    <t>علی ارباب مشهدی 09121213217</t>
  </si>
  <si>
    <t>علی خدابخش 09121214616</t>
  </si>
  <si>
    <t>محمدزرشکی لنگرودی 09121217265</t>
  </si>
  <si>
    <t>علی اکبرهزارپیشه 09121220029</t>
  </si>
  <si>
    <t>مرتضی کاوسی فرد 09121220916</t>
  </si>
  <si>
    <t>پیمان بابانژاد 09121221818</t>
  </si>
  <si>
    <t>حسین طاهرنژاد 09121221919</t>
  </si>
  <si>
    <t>ابراهیم عامری سفیده 09121230106</t>
  </si>
  <si>
    <t>هادی گنجی زاده زواره 09121231809</t>
  </si>
  <si>
    <t>سیدمسعودکسائی 09121237377</t>
  </si>
  <si>
    <t>سیدمجتبی طباطبائی 09121237668</t>
  </si>
  <si>
    <t>آقای محمدجعفری زاده 09121238247</t>
  </si>
  <si>
    <t>رضاحسن زاده 09121245734</t>
  </si>
  <si>
    <t>علی جدی آتباتان 09121248818</t>
  </si>
  <si>
    <t>امیرحسین حجازی 09121252183</t>
  </si>
  <si>
    <t>محمدرضاعامری برکی 09121259585</t>
  </si>
  <si>
    <t>عبدالرضاحسینی 09121261411</t>
  </si>
  <si>
    <t>احمدعارف نظری 09121261800</t>
  </si>
  <si>
    <t>عبدالحسن حاجی پور 09121268001</t>
  </si>
  <si>
    <t>عباس حسینی سیانکی 09121269904</t>
  </si>
  <si>
    <t>عبدالرضاعلیان نصرآبادی 09121270383</t>
  </si>
  <si>
    <t>ابوالفضل قریب 09121271563</t>
  </si>
  <si>
    <t>مصطفی حسینی سیانکی 09121303619</t>
  </si>
  <si>
    <t>مسعودنازی 09121304220</t>
  </si>
  <si>
    <t>علی صیادی اسکوئی 09121311635</t>
  </si>
  <si>
    <t>اسماعیل سراج 09121324999</t>
  </si>
  <si>
    <t>سیدعسگرحسینی 09121330003</t>
  </si>
  <si>
    <t>رامین رضوانیان 09121334013</t>
  </si>
  <si>
    <t>علی  اردستانی 09121351253</t>
  </si>
  <si>
    <t>سیدمجتبی کاظمی 09121355233</t>
  </si>
  <si>
    <t>محمدرضا روحانی رفتار 09121362605</t>
  </si>
  <si>
    <t>مرتضی صالحی شهرابی 09121381954</t>
  </si>
  <si>
    <t>مجیدقیصری سهرابی 09121383652</t>
  </si>
  <si>
    <t>سیدحسین اعلائی 09121393075</t>
  </si>
  <si>
    <t>مجتبی زارع نیستانک  09121399443</t>
  </si>
  <si>
    <t>علی پیراسته 09121441473</t>
  </si>
  <si>
    <t>سعیدپیراسته 09121444496</t>
  </si>
  <si>
    <t>کاظم محبی شام اسبی 09121448243</t>
  </si>
  <si>
    <t>محمدرضا اسماعیلی 09121457517</t>
  </si>
  <si>
    <t>امیرسلحشوریکتا 09121480860</t>
  </si>
  <si>
    <t>بیژن فرخی 09121487530</t>
  </si>
  <si>
    <t>اصغرسعیدی 09121504694</t>
  </si>
  <si>
    <t>محمدافشارنجم 09121573048</t>
  </si>
  <si>
    <t>حسن قادری 09121596961</t>
  </si>
  <si>
    <t>نادرزمانی 09121598317</t>
  </si>
  <si>
    <t>سیروس ظریف راد 09121614042</t>
  </si>
  <si>
    <t>برفرازی 09121646042</t>
  </si>
  <si>
    <t>حسین نداف 09121710399</t>
  </si>
  <si>
    <t>مرتضی کاظمی 09121715898</t>
  </si>
  <si>
    <t>حسین صالحی شهرابی 09121718332</t>
  </si>
  <si>
    <t>فرزین حسن نژاد 09121727226</t>
  </si>
  <si>
    <t>رسول اصغری 09121756864</t>
  </si>
  <si>
    <t>ابوالفضل حیدری 09121760454</t>
  </si>
  <si>
    <t>جعفررمضانزاده 09121762248</t>
  </si>
  <si>
    <t>محسن حسینی 09121764067</t>
  </si>
  <si>
    <t>عبدالحمیدعامری شهرابی 09121777144</t>
  </si>
  <si>
    <t>ناصرنظرزاده 09121797355</t>
  </si>
  <si>
    <t>سعید کاشانی اردستانی  09121827338</t>
  </si>
  <si>
    <t>سیدمرتضی طباطبائی اصل 09121881315</t>
  </si>
  <si>
    <t>اصغرمحبتی زاده 09121882181</t>
  </si>
  <si>
    <t>مهدی غلامی فشارکی 09121882351</t>
  </si>
  <si>
    <t>رضاساروقی 09121902360</t>
  </si>
  <si>
    <t>اصغرتیزقدم 09121909963</t>
  </si>
  <si>
    <t>سعیدباقرزاده 09121916607</t>
  </si>
  <si>
    <t>سیدوحیدصفی زاده 09121933763</t>
  </si>
  <si>
    <t>سید علی جعفری 09121946508</t>
  </si>
  <si>
    <t>فریدکلاشی 09121982887</t>
  </si>
  <si>
    <t>علی عزیزیان اصفهانی 09121989867</t>
  </si>
  <si>
    <t>محمدعلی حسن زاده 09121999698</t>
  </si>
  <si>
    <t>حسن همتی 09122025688</t>
  </si>
  <si>
    <t>موسائی 09122053153</t>
  </si>
  <si>
    <t>دکترداود حسین زاده 09122094284</t>
  </si>
  <si>
    <t>علی مقصودی 09122121581</t>
  </si>
  <si>
    <t>سیدمحمدطباطبائی 09122166604</t>
  </si>
  <si>
    <t>علی احمدی اصل 09122224777</t>
  </si>
  <si>
    <t>میرتقی سیدی 09122246485</t>
  </si>
  <si>
    <t>فرهاد پایدار فر 09122343660</t>
  </si>
  <si>
    <t>علیرضا لازمی 09122360721</t>
  </si>
  <si>
    <t>اسماعیل صابری 09122372254</t>
  </si>
  <si>
    <t>محمدمرشدبابائی 09122408943</t>
  </si>
  <si>
    <t>ولی ا...محمدی 09122480995</t>
  </si>
  <si>
    <t>حمیدرضااردانی 09122508053</t>
  </si>
  <si>
    <t>رضاحسینی سیانکی 09122715077</t>
  </si>
  <si>
    <t>عباس خادم السادات زواره  09122725372</t>
  </si>
  <si>
    <t>جمال مقدمی 09122725484</t>
  </si>
  <si>
    <t>علی رسولی 09122799508</t>
  </si>
  <si>
    <t>قاسم کمالی 09122843910</t>
  </si>
  <si>
    <t>علی حسینی سیانکی 09122854006</t>
  </si>
  <si>
    <t>محمدحاتمی 09122907424</t>
  </si>
  <si>
    <t>مقصود علی همتی 09123001195</t>
  </si>
  <si>
    <t>اسماعیل اکبری  09123013470</t>
  </si>
  <si>
    <t>بهمن فروزنده لنگرودی 09123047149</t>
  </si>
  <si>
    <t>حسین خان محمدی 09123082461</t>
  </si>
  <si>
    <t>حسین رادمهر)حسن اسدالهی( 09123121555</t>
  </si>
  <si>
    <t>ولی اله سلیمانی 09123135540</t>
  </si>
  <si>
    <t>حسین عامری 09123150912</t>
  </si>
  <si>
    <t>مسعودعامری درقه 09123185142</t>
  </si>
  <si>
    <t>غلامرضامستأجران 09123196472</t>
  </si>
  <si>
    <t>حجت عبدی راد 09123202245</t>
  </si>
  <si>
    <t>قاسم رشیدی مهرآبادی 09123208361</t>
  </si>
  <si>
    <t>ناصرصیدی زاده 09123224311</t>
  </si>
  <si>
    <t>محمدپارسازاده 09123224644</t>
  </si>
  <si>
    <t>نادرعلی محمدی کلهری 09123244463</t>
  </si>
  <si>
    <t>ابراهیم فیروزدر 09123256885</t>
  </si>
  <si>
    <t>حامدرضاعامری 09123348879</t>
  </si>
  <si>
    <t>کاظم حسینی سیانکی 09123409425</t>
  </si>
  <si>
    <t>سلطانعلی خلیلی 09123489586</t>
  </si>
  <si>
    <t>مدرس 09123595210</t>
  </si>
  <si>
    <t>محمدقلی آذری 09123700215</t>
  </si>
  <si>
    <t>صابرعامری تورزنی 09123774263</t>
  </si>
  <si>
    <t>فضل ا...جهرمی 09123837076</t>
  </si>
  <si>
    <t>مرتضی خلیلی 09123878478</t>
  </si>
  <si>
    <t>اسماعیل حاجی حسینی سفیده 09123901965</t>
  </si>
  <si>
    <t>مهردادشفیعی 09123992658</t>
  </si>
  <si>
    <t>پرویزتورانی 09124222636</t>
  </si>
  <si>
    <t>محمد شهسواری پسند 09124382427</t>
  </si>
  <si>
    <t>افسانه نورکی 09124397116</t>
  </si>
  <si>
    <t>جلیل شایقی 09124596824</t>
  </si>
  <si>
    <t>محمداسماعیل قدس 09124792838</t>
  </si>
  <si>
    <t>کمال دلیر 09124865747</t>
  </si>
  <si>
    <t>سیدمسعودحسینی 09124931064</t>
  </si>
  <si>
    <t>کریم اسدالهی 09125025237</t>
  </si>
  <si>
    <t>سعیدکنعانیان 09125025741</t>
  </si>
  <si>
    <t>علی جلیل زاده 09125030884</t>
  </si>
  <si>
    <t>غضنفزطاوسی 09125050507</t>
  </si>
  <si>
    <t>محمدجوادعامری شهرابی 09125108306</t>
  </si>
  <si>
    <t>مسعودکیانی 09125151359</t>
  </si>
  <si>
    <t>سعید فیض بخش پلوکوئی 09125198344</t>
  </si>
  <si>
    <t>حیدری 09125255032</t>
  </si>
  <si>
    <t>احمدشانیابی 09125384304</t>
  </si>
  <si>
    <t>سید زینب حسینی خالجیری 09125871327</t>
  </si>
  <si>
    <t>وحیدروغنی ممقانی 09126022031</t>
  </si>
  <si>
    <t>حسین حاج آقایی 09126100136</t>
  </si>
  <si>
    <t>احمدعامری تورزنی 09126100958</t>
  </si>
  <si>
    <t>جوادعیسی خانی 09126162862</t>
  </si>
  <si>
    <t>محمدسعادتی 09126195297</t>
  </si>
  <si>
    <t>غلامرضاآهنامه 09126348086</t>
  </si>
  <si>
    <t>محسن حسینی 09126457680</t>
  </si>
  <si>
    <t>علی آقاجانی 09126591900</t>
  </si>
  <si>
    <t>شکرعلی محمدی 09126718139</t>
  </si>
  <si>
    <t>اصغریوسفی 09126772422</t>
  </si>
  <si>
    <t>احسان پاشائی 09127261938</t>
  </si>
  <si>
    <t>محمدرضا برخورداری 09127340566</t>
  </si>
  <si>
    <t>کاظم حسین پورسعادت آبادی 09128061537</t>
  </si>
  <si>
    <t>ماسیس بوداغیان 09128130016</t>
  </si>
  <si>
    <t>مجتبی امینی کرهرودی 09128148210</t>
  </si>
  <si>
    <t>افشین شمشیری 09128490047</t>
  </si>
  <si>
    <t>دادورضاحسینی سیانکی 09131619346</t>
  </si>
  <si>
    <t>بنیامین حیدرزاده 09132080779</t>
  </si>
  <si>
    <t>محمودقنبری 09132390407</t>
  </si>
  <si>
    <t>محسن رمضانزاده برکی 09190060830</t>
  </si>
  <si>
    <t>محمد نجفی زاد 09191107358</t>
  </si>
  <si>
    <t>سعید امیری 09192897484</t>
  </si>
  <si>
    <t>جلیل دستفروشان 09194022109</t>
  </si>
  <si>
    <t>ذوالفقارخراسانی 09365189944</t>
  </si>
  <si>
    <t>مرتضی درودیان 09371253596</t>
  </si>
  <si>
    <t>مجتبی کاظمی 091213550233</t>
  </si>
  <si>
    <t>حجت اله حسینی 09121581223 - بیگدلی 09121334946</t>
  </si>
  <si>
    <t>فرهاد کاظمیان 09121485178 - عامری 09123485178</t>
  </si>
  <si>
    <t>شهرام قهرمانزاده آقا باقر 09122241898 - رمضانزاده 09121122969</t>
  </si>
  <si>
    <t>ضرغام ابراهیمی 09121302695</t>
  </si>
  <si>
    <t>مهدی مجتوبی راد 09334461599</t>
  </si>
  <si>
    <t>مهران آریامنش 09125387321</t>
  </si>
  <si>
    <t>ناصر اسکندری 09122700600 - علوی 09121247921</t>
  </si>
  <si>
    <t>آریا ترابر راد(جمهوری اسلامی ایران)</t>
  </si>
  <si>
    <t>تهران عادل (ایران بنز)</t>
  </si>
  <si>
    <t>آسایش (شعبه)</t>
  </si>
  <si>
    <t>تهران حامی پویا (اردستان بار)</t>
  </si>
  <si>
    <t>حمل ونقل چندوجهی سایپا (سراسری)</t>
  </si>
  <si>
    <t>بین المللی خلیج فارس (گندم و آرد ایران)</t>
  </si>
  <si>
    <t>اردستان بندر (نسیم نصربندر)</t>
  </si>
  <si>
    <t>جاوید ترابر (رامسر)</t>
  </si>
  <si>
    <t>میهن بارصفا (کاروان اسدآباد)</t>
  </si>
  <si>
    <t>اتوشهپر سیروس (مصطفی خمینی)</t>
  </si>
  <si>
    <t>طاوس ترابرعصر (کاروان ترابر عصر)</t>
  </si>
  <si>
    <t>شادگان ترابر(بنیان ترابرپارس)</t>
  </si>
  <si>
    <t>آریاترابر تهران (کمین بار رباط)</t>
  </si>
  <si>
    <t>امرتات ترابر (رهسپارنویدغرب)</t>
  </si>
  <si>
    <t>امید خلیل پور 09122718956</t>
  </si>
  <si>
    <t>حامد خان محمدی 09121012235</t>
  </si>
  <si>
    <t>حسین آذری باسمنج 09121494092</t>
  </si>
  <si>
    <t>علی کامرانی 09121397577</t>
  </si>
  <si>
    <t>مسعود شاکری 09121250677 - 09122045968</t>
  </si>
  <si>
    <t>علی رمضانی 09121354666 - رضائی 09121353323</t>
  </si>
  <si>
    <t>سیداحمداحسانی طبایی زوراه 09125339447</t>
  </si>
  <si>
    <t>زهرا نعیمی 09199604196 - نجفی 09124197069</t>
  </si>
  <si>
    <t>رضا رئیسی مزدآبادی 09121118330</t>
  </si>
  <si>
    <t>اردشیر اسدیان 09126196220</t>
  </si>
  <si>
    <t>ارسطو عامری 09121222952 - 09121016271</t>
  </si>
  <si>
    <t>اسماعیل پروینی 09122761365</t>
  </si>
  <si>
    <t>سعید محمد سعیدی 09121813868 - قلی اف 09125125938</t>
  </si>
  <si>
    <t>عاطفه صفاری 0912 - آقای فرهناک (مدیر اجرایی) 09122076359</t>
  </si>
  <si>
    <t>عباس حسینی سیانکی 09121834096 - عباسی 09122936045</t>
  </si>
  <si>
    <t>شهلا جباریان 0912 - جعفری  09381777872 - 09122723575</t>
  </si>
  <si>
    <t>عباس مهرائی 0912 - افراسیابی 09117669690 - حداد (مدیر داخلی) 09122565144</t>
  </si>
  <si>
    <t>عبدالرضا سهرابی 09199120092 - 091211184224</t>
  </si>
  <si>
    <t>عزیزاله درخشنده 0912 - محسن درخشنده 09121016466</t>
  </si>
  <si>
    <t>عظیم پزشکزاد 0912 - شفاعی مدیر داخلی 09123479228</t>
  </si>
  <si>
    <t>علی علمدار 09121313062</t>
  </si>
  <si>
    <t>علی عامری برکی 0912 -  علی پارساکیا 09125205305 - 09124478298</t>
  </si>
  <si>
    <t>محمدحسن تبارکی 09123158569 - 09121054459</t>
  </si>
  <si>
    <t>محمد حسینی 0912 - میرزائی 09121344699</t>
  </si>
  <si>
    <t>قاسم حسن زاده 0912 - علی حسن زاده 09125580890 - محسن حسن زاده 09121548627</t>
  </si>
  <si>
    <t>غضنفر نجاتی پور (مدیر) 091213224039 - نجاتی پور 09121133109</t>
  </si>
  <si>
    <t>فرهاد خرسند 0912 - داوود خرسند 09122502913</t>
  </si>
  <si>
    <t>علی بلندی بزرگ  09121115487 -  09121114877 - 09121227525</t>
  </si>
  <si>
    <t>سید هاشم میرزاد آبکنار 0912 - سعید آسایش (مدیر داخلی) 09127985374</t>
  </si>
  <si>
    <t>سهراب کرم 09121015439 - 09121067127</t>
  </si>
  <si>
    <t>شهرام عامری 0912 - مرتضی عامری 09121137580 - 09121915677</t>
  </si>
  <si>
    <t>رحمت اله غلامی 09122123141 - 09121850349</t>
  </si>
  <si>
    <t>حسین دباغی 09123218306</t>
  </si>
  <si>
    <t>رقیه رهبرزاد 0912 - اجدادی 091254065</t>
  </si>
  <si>
    <t>رضا عبداله فرد 0912 - ملک 09126068261</t>
  </si>
  <si>
    <t>حمدساعد نقیب زاده طباطبائی نائین  09123356938 - 09301762868</t>
  </si>
  <si>
    <t>دکتر سبحان نظری 0912 - اعتمادی 09125017223 - 09124131831</t>
  </si>
  <si>
    <t>محمد رضا صادقی 0912 - خوش زبان 09121439260</t>
  </si>
  <si>
    <t>محمدرضا عامری 0912 - عرب 09192586962</t>
  </si>
  <si>
    <t>محمد رمزی  09122386077 - مسعود رمزی 09123751341</t>
  </si>
  <si>
    <t>مهتاب شادیان 0912 - مهرآبادی (مدیر دفتر) 09120857151</t>
  </si>
  <si>
    <t>مهدی جعفرآبادی 09123406842</t>
  </si>
  <si>
    <t>محمدرضا اسدی 09123776250</t>
  </si>
  <si>
    <t>محمدرضا آسایش پور 09121094088</t>
  </si>
  <si>
    <t>محمدرضا خلیلی 09123546911</t>
  </si>
  <si>
    <t>محمدرضا رمضان پورجانکری 09121399266</t>
  </si>
  <si>
    <t>محمدعلی شاطری 09125869114-09125233235</t>
  </si>
  <si>
    <t xml:space="preserve"> محمدعلی محمدی 09121193405-09121446211-5-09122574596</t>
  </si>
  <si>
    <t>مژگان سرابندی کیهانی 09126199002</t>
  </si>
  <si>
    <t>منیژه علیپوریان 0912 - رأفتی 09197022254</t>
  </si>
  <si>
    <t>ناصر عامری سفیده 0912 - سعید 09121169208 - 09121181935</t>
  </si>
  <si>
    <t>احمدعامری کزنون  09121148044-09121144079</t>
  </si>
  <si>
    <t>احمد امانی 09121307481</t>
  </si>
  <si>
    <t>ابوالفضل احمدی زاده 09123183658</t>
  </si>
  <si>
    <t>اسماعیل آراسته 09123437558 - مسعود آراسته 09126340090</t>
  </si>
  <si>
    <t>امیرعلی رضا نوع بشری 09121081788 - سیادت 09122245907</t>
  </si>
  <si>
    <t>مانی عزیزیان 09125339296-09128408421</t>
  </si>
  <si>
    <t>مجید عامری 0912 -  علیرضا عامری 09124090674 - 09121010655</t>
  </si>
  <si>
    <t>محمدرضا عامری سفیده 09121038097 - 09121268746</t>
  </si>
  <si>
    <t>جابرجعفرپور 09121028585-09121028586</t>
  </si>
  <si>
    <t>جلال بخرد 09121126344 - منوری (متصدی) 09121506796</t>
  </si>
  <si>
    <t>جواد معینی آراء 09122903566 - گلی 09121473621</t>
  </si>
  <si>
    <t>حامدعربی 9123989539-09121444916</t>
  </si>
  <si>
    <t>محمدامینی راد 09121501215 - امینی راد 09121031593</t>
  </si>
  <si>
    <t>محمدباقرکردی سنبل آبادی 0912 - مرادی (مدیر داخلی) 09121945439</t>
  </si>
  <si>
    <t>منوچهر صیادی اسکوئی 0912 - علی صیادی 09121311635 - پویان 09121896954</t>
  </si>
  <si>
    <t>زهرا الفت منش 0912 - فوادوالیزاده 09126069142 - والیزاده 09121278320</t>
  </si>
  <si>
    <t>اردشیر نصیری 0912 - ساسان پورپشنگی 09128408221</t>
  </si>
  <si>
    <t>اخوان 0912 - عامری 09121981111</t>
  </si>
  <si>
    <t>رحیم صابری 09121198807 - زاهدی 09121485965</t>
  </si>
  <si>
    <t>حسین صابری آتباتان 0912 - کریم صابری اصلی 09121129044</t>
  </si>
  <si>
    <t>جعفر لواسانی 0912 - اله کرم (مدیر شعبه غرفه) 09129366533</t>
  </si>
  <si>
    <t>رضا بابامرادی  09125385415 - آقای قندفروش 09121713512</t>
  </si>
  <si>
    <t>سعید عطارها 09121778580 - آقای اسدی 09121905320</t>
  </si>
  <si>
    <t>اکبر عامری 0912 - علی عامری 09121136279 - 09121025799</t>
  </si>
  <si>
    <t>اعظم محمدخانی 0912 -  آقای جعفری 09124789400</t>
  </si>
  <si>
    <t>امیر مسعود پیراسته 0912 - جوادیان  09121111957 - 09122686721</t>
  </si>
  <si>
    <t>علی فرهنگ فاقه  09121132520 -  اکبری 09301730490</t>
  </si>
  <si>
    <t>قادر بهروزی آتباتان 9122005881</t>
  </si>
  <si>
    <t>کوروش بابائی 0912 - کردبچه 09127399538 - 09128243677</t>
  </si>
  <si>
    <t>محمدباقر مروستیان 0912 - محسن مروستیان 09122854502 - خیزی 09122770020</t>
  </si>
  <si>
    <t>محمدرضا ارجمند 09128137898 - سعادتمند 09121203534</t>
  </si>
  <si>
    <t>محمدصادق عباسی 0912- باقری (مدیر شعبه تهران) 09125005645</t>
  </si>
  <si>
    <t>علی احمدی بختیاری 09121890359</t>
  </si>
  <si>
    <t>علی اکبر ابوالسباح (ابوسباع) 09121498091 - ماکوئی 09126011614</t>
  </si>
  <si>
    <t>علی اکبر حاج حسنی 0912 - زابلی 09121958605 - رضایی 09198300454</t>
  </si>
  <si>
    <t>علیرضا میرحسینی 0912 - میران 09121222972</t>
  </si>
  <si>
    <t>سعید پیراسته 0912 - معیر 09121871216 - 09121444496</t>
  </si>
  <si>
    <t>شاپور شیخ الرباطی 0912 - رئیسی 09123976977 - 09125433193</t>
  </si>
  <si>
    <t>فائزه اخلاق 0912 - آقای کاظمی 09123576220</t>
  </si>
  <si>
    <t>مجید بانی شرکاء 0912 - عبدلملکی  (مدیر داخلی) 09124779729</t>
  </si>
  <si>
    <t>مجید شمسائی 09121753550 - حقیقت طلب 09121985119</t>
  </si>
  <si>
    <t>مهین جهرمی 0912 - یوسفی  09121022795</t>
  </si>
  <si>
    <t xml:space="preserve">محمدصفاجو 0912 - رضائیان 09121267188 </t>
  </si>
  <si>
    <t>مرتضی عامری 09121333072  - شمشکی 09121438223</t>
  </si>
  <si>
    <t xml:space="preserve">بهرام توکلی جزی 0912 -  رئیسی 09122998361 </t>
  </si>
  <si>
    <t>بیدا ذبیعی 0912 - تقی زاده 09122804444</t>
  </si>
  <si>
    <t>جعفر عامری 0912 - امیرحسین 09121853450</t>
  </si>
  <si>
    <t>مژگان گرجی 0912 -  چگینی 09121300985 - 09121281446</t>
  </si>
  <si>
    <t>منوچهر عامری 0912 -  علیرضا عامری 09121162686 - 09125590810</t>
  </si>
  <si>
    <t>میرمحسن سیدمقدسی 0912 - آقای محمودیان 09123063468</t>
  </si>
  <si>
    <t>ناصر شریفی مطلق 0912 -  سیاه چشم 09125659167 - 09121851549</t>
  </si>
  <si>
    <t>هاشم کیائی 0912 - امجدی فر 09125466685</t>
  </si>
  <si>
    <t>همایون قورچیان 0912 - زاهدی (هیات مدیره شرکت) 09122053960</t>
  </si>
  <si>
    <t>ولی اله اسدی 0912 - علی عامری 09123887721 - 09121772926</t>
  </si>
  <si>
    <t>ولی حسین زاده 0912 - حسن پور 09124061841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</si>
</sst>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4.5"/>
      <color rgb="FF000000"/>
      <name val="B Traffic"/>
      <charset val="178"/>
    </font>
    <font>
      <b/>
      <sz val="4.5"/>
      <color rgb="FF000000"/>
      <name val="Arial"/>
      <family val="2"/>
    </font>
    <font>
      <b/>
      <sz val="4.5"/>
      <color rgb="FF000000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Border="1"/>
    <xf numFmtId="0" fontId="0" fillId="0" borderId="2" xfId="0" applyFont="1" applyBorder="1"/>
    <xf numFmtId="49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Border="1"/>
    <xf numFmtId="0" fontId="0" fillId="0" borderId="2" xfId="0" applyBorder="1"/>
    <xf numFmtId="0" fontId="0" fillId="2" borderId="0" xfId="0" applyFont="1" applyFill="1" applyBorder="1"/>
    <xf numFmtId="0" fontId="0" fillId="0" borderId="0" xfId="0" applyBorder="1"/>
    <xf numFmtId="49" fontId="0" fillId="2" borderId="1" xfId="0" applyNumberFormat="1" applyFont="1" applyFill="1" applyBorder="1" applyAlignment="1">
      <alignment horizontal="right"/>
    </xf>
    <xf numFmtId="49" fontId="0" fillId="0" borderId="1" xfId="0" applyNumberFormat="1" applyFont="1" applyBorder="1" applyAlignment="1">
      <alignment horizontal="right"/>
    </xf>
  </cellXfs>
  <cellStyles count="1">
    <cellStyle name="Normal" xfId="0" builtinId="0"/>
  </cellStyles>
  <dxfs count="2">
    <dxf>
      <alignment horizontal="lef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F4A91D0-DD2A-40D8-97F1-F3561655BFE0}" name="Table1" displayName="Table1" ref="A1:F393" totalsRowShown="0">
  <autoFilter ref="A1:F393" xr:uid="{8F4A91D0-DD2A-40D8-97F1-F3561655BFE0}"/>
  <sortState xmlns:xlrd2="http://schemas.microsoft.com/office/spreadsheetml/2017/richdata2" ref="A2:F393">
    <sortCondition ref="A1:A393"/>
  </sortState>
  <tableColumns count="6">
    <tableColumn id="1" xr3:uid="{51D76D0A-F821-4F2E-8264-E806DC5A899A}" name="کدمؤسسه/ شرکت"/>
    <tableColumn id="8" xr3:uid="{C3BB72C1-E15B-4A19-B0EE-E8CD9998E985}" name="نام شرکت / موسسه"/>
    <tableColumn id="6" xr3:uid="{44DA7E2D-78A0-475C-BF0D-4B392240C67E}" name="موبایل مدیرعامل" dataDxfId="1"/>
    <tableColumn id="5" xr3:uid="{FC544677-B680-4EC5-887A-066BAA2B16E3}" name="شماره تلفن" dataDxfId="0"/>
    <tableColumn id="4" xr3:uid="{E7D4DBFD-D318-400D-8F96-FE9D224D3D66}" name="شماره فاکس"/>
    <tableColumn id="3" xr3:uid="{68FF0156-255F-40B2-8C84-930991618C43}" name="آدرس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24E9D-6F8A-4B74-88F4-033C00F22BD7}">
  <dimension ref="A1:F393"/>
  <sheetViews>
    <sheetView rightToLeft="1" tabSelected="1" topLeftCell="A174" zoomScale="85" zoomScaleNormal="85" workbookViewId="0">
      <selection activeCell="B337" sqref="B337"/>
    </sheetView>
  </sheetViews>
  <sheetFormatPr defaultRowHeight="15" x14ac:dyDescent="0.25"/>
  <cols>
    <col min="1" max="1" width="15.85546875" customWidth="1"/>
    <col min="2" max="2" width="39.140625" customWidth="1"/>
    <col min="3" max="3" width="35.140625" style="6" customWidth="1"/>
    <col min="4" max="4" width="20" customWidth="1"/>
    <col min="5" max="5" width="14.42578125" customWidth="1"/>
    <col min="6" max="6" width="33.42578125" customWidth="1"/>
    <col min="8" max="8" width="16.42578125" customWidth="1"/>
    <col min="9" max="9" width="99.85546875" customWidth="1"/>
    <col min="11" max="11" width="39.5703125" customWidth="1"/>
    <col min="13" max="13" width="19.85546875" customWidth="1"/>
    <col min="14" max="14" width="23.42578125" customWidth="1"/>
  </cols>
  <sheetData>
    <row r="1" spans="1:6" x14ac:dyDescent="0.25">
      <c r="A1" t="s">
        <v>0</v>
      </c>
      <c r="B1" t="s">
        <v>4</v>
      </c>
      <c r="C1" s="6" t="s">
        <v>1267</v>
      </c>
      <c r="D1" t="s">
        <v>3</v>
      </c>
      <c r="E1" t="s">
        <v>2</v>
      </c>
      <c r="F1" t="s">
        <v>1</v>
      </c>
    </row>
    <row r="2" spans="1:6" x14ac:dyDescent="0.25">
      <c r="A2">
        <v>11002</v>
      </c>
      <c r="B2" t="s">
        <v>7</v>
      </c>
      <c r="C2" s="6" t="s">
        <v>1277</v>
      </c>
      <c r="D2" s="7" t="s">
        <v>6</v>
      </c>
      <c r="E2">
        <v>55295109</v>
      </c>
      <c r="F2" t="s">
        <v>5</v>
      </c>
    </row>
    <row r="3" spans="1:6" x14ac:dyDescent="0.25">
      <c r="A3">
        <v>11004</v>
      </c>
      <c r="B3" t="s">
        <v>202</v>
      </c>
      <c r="C3" s="6" t="s">
        <v>1285</v>
      </c>
      <c r="D3" s="7" t="s">
        <v>201</v>
      </c>
      <c r="E3">
        <v>55296209</v>
      </c>
      <c r="F3" s="11" t="s">
        <v>200</v>
      </c>
    </row>
    <row r="4" spans="1:6" ht="15.75" x14ac:dyDescent="0.3">
      <c r="A4">
        <v>11006</v>
      </c>
      <c r="B4" t="s">
        <v>205</v>
      </c>
      <c r="C4" s="6" t="s">
        <v>1278</v>
      </c>
      <c r="D4" s="7" t="s">
        <v>204</v>
      </c>
      <c r="E4">
        <v>55296157</v>
      </c>
      <c r="F4" s="11" t="s">
        <v>203</v>
      </c>
    </row>
    <row r="5" spans="1:6" x14ac:dyDescent="0.25">
      <c r="A5">
        <v>11007</v>
      </c>
      <c r="B5" t="s">
        <v>215</v>
      </c>
      <c r="C5" s="6" t="s">
        <v>1279</v>
      </c>
      <c r="D5" s="7" t="s">
        <v>214</v>
      </c>
      <c r="E5">
        <v>55624857</v>
      </c>
      <c r="F5" t="s">
        <v>1350</v>
      </c>
    </row>
    <row r="6" spans="1:6" x14ac:dyDescent="0.25">
      <c r="A6">
        <v>11010</v>
      </c>
      <c r="B6" t="s">
        <v>1293</v>
      </c>
      <c r="C6" s="6" t="s">
        <v>1389</v>
      </c>
      <c r="D6" s="7" t="s">
        <v>449</v>
      </c>
      <c r="E6">
        <v>552211400</v>
      </c>
      <c r="F6" s="11" t="s">
        <v>448</v>
      </c>
    </row>
    <row r="7" spans="1:6" x14ac:dyDescent="0.25">
      <c r="A7">
        <v>11011</v>
      </c>
      <c r="B7" t="s">
        <v>18</v>
      </c>
      <c r="C7" s="6" t="s">
        <v>1280</v>
      </c>
      <c r="D7" s="7" t="s">
        <v>17</v>
      </c>
      <c r="E7">
        <v>55296277</v>
      </c>
      <c r="F7" s="11" t="s">
        <v>16</v>
      </c>
    </row>
    <row r="8" spans="1:6" x14ac:dyDescent="0.25">
      <c r="A8">
        <v>11012</v>
      </c>
      <c r="B8" t="s">
        <v>27</v>
      </c>
      <c r="C8" s="6" t="s">
        <v>1281</v>
      </c>
      <c r="D8" s="7" t="s">
        <v>26</v>
      </c>
      <c r="E8">
        <v>55295768</v>
      </c>
      <c r="F8" t="s">
        <v>25</v>
      </c>
    </row>
    <row r="9" spans="1:6" x14ac:dyDescent="0.25">
      <c r="A9">
        <v>11014</v>
      </c>
      <c r="B9" t="s">
        <v>34</v>
      </c>
      <c r="C9" s="6" t="s">
        <v>1271</v>
      </c>
      <c r="D9" s="7" t="s">
        <v>33</v>
      </c>
      <c r="E9">
        <v>55295445</v>
      </c>
      <c r="F9" s="11" t="s">
        <v>32</v>
      </c>
    </row>
    <row r="10" spans="1:6" x14ac:dyDescent="0.25">
      <c r="A10">
        <v>11016</v>
      </c>
      <c r="B10" t="s">
        <v>54</v>
      </c>
      <c r="C10" t="s">
        <v>53</v>
      </c>
      <c r="D10" s="7" t="s">
        <v>52</v>
      </c>
      <c r="F10" t="s">
        <v>51</v>
      </c>
    </row>
    <row r="11" spans="1:6" x14ac:dyDescent="0.25">
      <c r="A11">
        <v>11017</v>
      </c>
      <c r="B11" t="s">
        <v>38</v>
      </c>
      <c r="C11" t="s">
        <v>37</v>
      </c>
      <c r="D11" s="7" t="s">
        <v>36</v>
      </c>
      <c r="F11" s="11" t="s">
        <v>35</v>
      </c>
    </row>
    <row r="12" spans="1:6" x14ac:dyDescent="0.25">
      <c r="A12">
        <v>11019</v>
      </c>
      <c r="B12" t="s">
        <v>41</v>
      </c>
      <c r="C12" s="6" t="s">
        <v>1282</v>
      </c>
      <c r="D12" s="7" t="s">
        <v>40</v>
      </c>
      <c r="F12" s="11" t="s">
        <v>39</v>
      </c>
    </row>
    <row r="13" spans="1:6" x14ac:dyDescent="0.25">
      <c r="A13">
        <v>11022</v>
      </c>
      <c r="B13" t="s">
        <v>47</v>
      </c>
      <c r="C13" s="6" t="s">
        <v>1283</v>
      </c>
      <c r="D13" s="7" t="s">
        <v>45</v>
      </c>
      <c r="F13" t="s">
        <v>44</v>
      </c>
    </row>
    <row r="14" spans="1:6" x14ac:dyDescent="0.25">
      <c r="A14">
        <v>11023</v>
      </c>
      <c r="B14" t="s">
        <v>50</v>
      </c>
      <c r="C14" s="6" t="s">
        <v>1284</v>
      </c>
      <c r="D14" s="7" t="s">
        <v>49</v>
      </c>
      <c r="E14">
        <v>55295384</v>
      </c>
      <c r="F14" s="11" t="s">
        <v>48</v>
      </c>
    </row>
    <row r="15" spans="1:6" ht="15.75" x14ac:dyDescent="0.3">
      <c r="A15">
        <v>11024</v>
      </c>
      <c r="B15" t="s">
        <v>57</v>
      </c>
      <c r="C15" s="6" t="s">
        <v>1286</v>
      </c>
      <c r="D15" s="7" t="s">
        <v>56</v>
      </c>
      <c r="E15">
        <v>33128482</v>
      </c>
      <c r="F15" s="11" t="s">
        <v>55</v>
      </c>
    </row>
    <row r="16" spans="1:6" x14ac:dyDescent="0.25">
      <c r="A16">
        <v>11026</v>
      </c>
      <c r="B16" t="s">
        <v>31</v>
      </c>
      <c r="C16" s="6" t="s">
        <v>1287</v>
      </c>
      <c r="D16" s="7" t="s">
        <v>30</v>
      </c>
      <c r="E16">
        <v>56549195</v>
      </c>
      <c r="F16" s="11" t="s">
        <v>29</v>
      </c>
    </row>
    <row r="17" spans="1:6" x14ac:dyDescent="0.25">
      <c r="A17">
        <v>11027</v>
      </c>
      <c r="B17" t="s">
        <v>1628</v>
      </c>
      <c r="C17" s="6" t="s">
        <v>1288</v>
      </c>
      <c r="D17" s="7" t="s">
        <v>59</v>
      </c>
      <c r="E17">
        <v>55295809</v>
      </c>
      <c r="F17" s="11" t="s">
        <v>58</v>
      </c>
    </row>
    <row r="18" spans="1:6" x14ac:dyDescent="0.25">
      <c r="A18">
        <v>11030</v>
      </c>
      <c r="B18" t="s">
        <v>62</v>
      </c>
      <c r="C18" s="6" t="s">
        <v>1289</v>
      </c>
      <c r="D18" s="7" t="s">
        <v>61</v>
      </c>
      <c r="E18">
        <v>55187094</v>
      </c>
      <c r="F18" s="11" t="s">
        <v>60</v>
      </c>
    </row>
    <row r="19" spans="1:6" x14ac:dyDescent="0.25">
      <c r="A19">
        <v>11032</v>
      </c>
      <c r="B19" t="s">
        <v>85</v>
      </c>
      <c r="C19" s="6" t="s">
        <v>1270</v>
      </c>
      <c r="D19" s="7" t="s">
        <v>84</v>
      </c>
      <c r="E19">
        <v>55295981</v>
      </c>
      <c r="F19" s="11" t="s">
        <v>83</v>
      </c>
    </row>
    <row r="20" spans="1:6" x14ac:dyDescent="0.25">
      <c r="A20">
        <v>11033</v>
      </c>
      <c r="B20" t="s">
        <v>92</v>
      </c>
      <c r="C20" s="6" t="s">
        <v>1268</v>
      </c>
      <c r="D20" s="7" t="s">
        <v>91</v>
      </c>
      <c r="E20">
        <v>56547266</v>
      </c>
      <c r="F20" s="11" t="s">
        <v>90</v>
      </c>
    </row>
    <row r="21" spans="1:6" x14ac:dyDescent="0.25">
      <c r="A21">
        <v>11034</v>
      </c>
      <c r="B21" t="s">
        <v>105</v>
      </c>
      <c r="C21" s="6" t="s">
        <v>1290</v>
      </c>
      <c r="D21" s="7" t="s">
        <v>104</v>
      </c>
      <c r="F21" s="11" t="s">
        <v>103</v>
      </c>
    </row>
    <row r="22" spans="1:6" x14ac:dyDescent="0.25">
      <c r="A22">
        <v>11035</v>
      </c>
      <c r="B22" t="s">
        <v>108</v>
      </c>
      <c r="C22" s="6" t="s">
        <v>1269</v>
      </c>
      <c r="D22" s="7" t="s">
        <v>107</v>
      </c>
      <c r="E22">
        <v>56692279</v>
      </c>
      <c r="F22" t="s">
        <v>106</v>
      </c>
    </row>
    <row r="23" spans="1:6" x14ac:dyDescent="0.25">
      <c r="A23">
        <v>11036</v>
      </c>
      <c r="B23" t="s">
        <v>114</v>
      </c>
      <c r="C23" t="s">
        <v>1390</v>
      </c>
      <c r="D23" s="7" t="s">
        <v>1391</v>
      </c>
      <c r="F23" s="11" t="s">
        <v>113</v>
      </c>
    </row>
    <row r="24" spans="1:6" x14ac:dyDescent="0.25">
      <c r="A24">
        <v>11038</v>
      </c>
      <c r="B24" t="s">
        <v>117</v>
      </c>
      <c r="C24" s="6" t="s">
        <v>1291</v>
      </c>
      <c r="D24" s="7" t="s">
        <v>116</v>
      </c>
      <c r="E24">
        <v>55305729</v>
      </c>
      <c r="F24" s="11" t="s">
        <v>115</v>
      </c>
    </row>
    <row r="25" spans="1:6" x14ac:dyDescent="0.25">
      <c r="A25">
        <v>11041</v>
      </c>
      <c r="B25" t="s">
        <v>363</v>
      </c>
      <c r="C25" s="6" t="s">
        <v>1273</v>
      </c>
      <c r="D25" s="7" t="s">
        <v>362</v>
      </c>
      <c r="E25">
        <v>55295798</v>
      </c>
      <c r="F25" t="s">
        <v>361</v>
      </c>
    </row>
    <row r="26" spans="1:6" x14ac:dyDescent="0.25">
      <c r="A26">
        <v>11042</v>
      </c>
      <c r="B26" t="s">
        <v>146</v>
      </c>
      <c r="C26" s="6" t="s">
        <v>1272</v>
      </c>
      <c r="D26" s="7" t="s">
        <v>145</v>
      </c>
      <c r="E26">
        <v>55295700</v>
      </c>
      <c r="F26" t="s">
        <v>144</v>
      </c>
    </row>
    <row r="27" spans="1:6" x14ac:dyDescent="0.25">
      <c r="A27">
        <v>11048</v>
      </c>
      <c r="B27" t="s">
        <v>160</v>
      </c>
      <c r="C27" s="6" t="s">
        <v>1275</v>
      </c>
      <c r="D27" s="7">
        <v>9121089595</v>
      </c>
      <c r="F27" t="s">
        <v>159</v>
      </c>
    </row>
    <row r="28" spans="1:6" x14ac:dyDescent="0.25">
      <c r="A28">
        <v>11049</v>
      </c>
      <c r="B28" t="s">
        <v>163</v>
      </c>
      <c r="C28" s="6" t="s">
        <v>1392</v>
      </c>
      <c r="D28" s="7" t="s">
        <v>162</v>
      </c>
      <c r="E28">
        <v>55295434</v>
      </c>
      <c r="F28" t="s">
        <v>161</v>
      </c>
    </row>
    <row r="29" spans="1:6" x14ac:dyDescent="0.25">
      <c r="A29">
        <v>11050</v>
      </c>
      <c r="B29" t="s">
        <v>218</v>
      </c>
      <c r="C29" s="6" t="s">
        <v>1292</v>
      </c>
      <c r="D29" s="7" t="s">
        <v>217</v>
      </c>
      <c r="E29">
        <v>55297960</v>
      </c>
      <c r="F29" s="11" t="s">
        <v>216</v>
      </c>
    </row>
    <row r="30" spans="1:6" x14ac:dyDescent="0.25">
      <c r="A30">
        <v>11053</v>
      </c>
      <c r="B30" t="s">
        <v>226</v>
      </c>
      <c r="C30" t="s">
        <v>1406</v>
      </c>
      <c r="D30" s="7" t="s">
        <v>224</v>
      </c>
      <c r="E30">
        <v>55834477</v>
      </c>
      <c r="F30" t="s">
        <v>223</v>
      </c>
    </row>
    <row r="31" spans="1:6" x14ac:dyDescent="0.25">
      <c r="A31">
        <v>11054</v>
      </c>
      <c r="B31" t="s">
        <v>231</v>
      </c>
      <c r="C31" t="s">
        <v>1489</v>
      </c>
      <c r="D31" s="7" t="s">
        <v>229</v>
      </c>
      <c r="E31">
        <v>55297516</v>
      </c>
      <c r="F31" s="11" t="s">
        <v>228</v>
      </c>
    </row>
    <row r="32" spans="1:6" x14ac:dyDescent="0.25">
      <c r="A32">
        <v>11059</v>
      </c>
      <c r="B32" t="s">
        <v>350</v>
      </c>
      <c r="C32" t="s">
        <v>1497</v>
      </c>
      <c r="D32" s="7" t="s">
        <v>348</v>
      </c>
      <c r="E32">
        <v>55067902</v>
      </c>
      <c r="F32" s="11" t="s">
        <v>347</v>
      </c>
    </row>
    <row r="33" spans="1:6" x14ac:dyDescent="0.25">
      <c r="A33">
        <v>11060</v>
      </c>
      <c r="B33" t="s">
        <v>244</v>
      </c>
      <c r="C33" t="s">
        <v>1465</v>
      </c>
      <c r="D33" s="7" t="s">
        <v>242</v>
      </c>
      <c r="E33">
        <v>33560043</v>
      </c>
      <c r="F33" t="s">
        <v>241</v>
      </c>
    </row>
    <row r="34" spans="1:6" x14ac:dyDescent="0.25">
      <c r="A34">
        <v>11064</v>
      </c>
      <c r="B34" t="s">
        <v>273</v>
      </c>
      <c r="C34" t="s">
        <v>1484</v>
      </c>
      <c r="D34" s="7" t="s">
        <v>271</v>
      </c>
      <c r="E34">
        <v>55337140</v>
      </c>
      <c r="F34" t="s">
        <v>270</v>
      </c>
    </row>
    <row r="35" spans="1:6" x14ac:dyDescent="0.25">
      <c r="A35">
        <v>11065</v>
      </c>
      <c r="B35" t="s">
        <v>319</v>
      </c>
      <c r="C35" t="s">
        <v>1458</v>
      </c>
      <c r="D35" s="7" t="s">
        <v>317</v>
      </c>
      <c r="E35">
        <v>55296974</v>
      </c>
      <c r="F35" s="10" t="s">
        <v>1384</v>
      </c>
    </row>
    <row r="36" spans="1:6" x14ac:dyDescent="0.25">
      <c r="A36">
        <v>11068</v>
      </c>
      <c r="B36" t="s">
        <v>338</v>
      </c>
      <c r="C36" t="s">
        <v>1582</v>
      </c>
      <c r="D36" s="7" t="s">
        <v>336</v>
      </c>
      <c r="E36">
        <v>55296139</v>
      </c>
      <c r="F36" t="s">
        <v>335</v>
      </c>
    </row>
    <row r="37" spans="1:6" x14ac:dyDescent="0.25">
      <c r="A37">
        <v>11070</v>
      </c>
      <c r="B37" t="s">
        <v>353</v>
      </c>
      <c r="C37" s="6" t="s">
        <v>1616</v>
      </c>
      <c r="D37" s="7" t="s">
        <v>352</v>
      </c>
      <c r="E37">
        <v>55295545</v>
      </c>
      <c r="F37" s="11" t="s">
        <v>351</v>
      </c>
    </row>
    <row r="38" spans="1:6" x14ac:dyDescent="0.25">
      <c r="A38">
        <v>11071</v>
      </c>
      <c r="B38" t="s">
        <v>1251</v>
      </c>
      <c r="C38" s="6" t="s">
        <v>1661</v>
      </c>
      <c r="D38" s="7" t="s">
        <v>1250</v>
      </c>
      <c r="E38">
        <v>55295130</v>
      </c>
      <c r="F38" t="s">
        <v>1249</v>
      </c>
    </row>
    <row r="39" spans="1:6" x14ac:dyDescent="0.25">
      <c r="A39">
        <v>11074</v>
      </c>
      <c r="B39" t="s">
        <v>391</v>
      </c>
      <c r="C39" s="6" t="s">
        <v>1633</v>
      </c>
      <c r="D39" s="7" t="s">
        <v>390</v>
      </c>
      <c r="E39">
        <v>55295459</v>
      </c>
      <c r="F39" t="s">
        <v>389</v>
      </c>
    </row>
    <row r="40" spans="1:6" x14ac:dyDescent="0.25">
      <c r="A40">
        <v>11076</v>
      </c>
      <c r="B40" t="s">
        <v>143</v>
      </c>
      <c r="C40" t="s">
        <v>1604</v>
      </c>
      <c r="D40" s="7" t="s">
        <v>141</v>
      </c>
      <c r="E40">
        <v>55296026</v>
      </c>
      <c r="F40" t="s">
        <v>140</v>
      </c>
    </row>
    <row r="41" spans="1:6" x14ac:dyDescent="0.25">
      <c r="A41">
        <v>11077</v>
      </c>
      <c r="B41" t="s">
        <v>422</v>
      </c>
      <c r="C41" t="s">
        <v>1556</v>
      </c>
      <c r="D41" s="7" t="s">
        <v>420</v>
      </c>
      <c r="F41" s="11" t="s">
        <v>419</v>
      </c>
    </row>
    <row r="42" spans="1:6" x14ac:dyDescent="0.25">
      <c r="A42">
        <v>11078</v>
      </c>
      <c r="B42" t="s">
        <v>436</v>
      </c>
      <c r="C42" s="6" t="s">
        <v>1647</v>
      </c>
      <c r="D42" s="7" t="s">
        <v>435</v>
      </c>
      <c r="E42">
        <v>55302640</v>
      </c>
      <c r="F42" s="11" t="s">
        <v>434</v>
      </c>
    </row>
    <row r="43" spans="1:6" x14ac:dyDescent="0.25">
      <c r="A43">
        <v>11079</v>
      </c>
      <c r="B43" t="s">
        <v>1081</v>
      </c>
      <c r="C43" t="s">
        <v>1478</v>
      </c>
      <c r="D43" s="7" t="s">
        <v>1079</v>
      </c>
      <c r="E43">
        <v>55002436</v>
      </c>
      <c r="F43" t="s">
        <v>1078</v>
      </c>
    </row>
    <row r="44" spans="1:6" x14ac:dyDescent="0.25">
      <c r="A44">
        <v>11081</v>
      </c>
      <c r="B44" t="s">
        <v>458</v>
      </c>
      <c r="C44" t="s">
        <v>1416</v>
      </c>
      <c r="D44" s="7" t="s">
        <v>456</v>
      </c>
      <c r="E44">
        <v>55305410</v>
      </c>
      <c r="F44" t="s">
        <v>455</v>
      </c>
    </row>
    <row r="45" spans="1:6" x14ac:dyDescent="0.25">
      <c r="A45">
        <v>11082</v>
      </c>
      <c r="B45" t="s">
        <v>1221</v>
      </c>
      <c r="C45" t="s">
        <v>1418</v>
      </c>
      <c r="D45" s="7" t="s">
        <v>1219</v>
      </c>
      <c r="E45">
        <v>88874419</v>
      </c>
      <c r="F45" s="11" t="s">
        <v>1218</v>
      </c>
    </row>
    <row r="46" spans="1:6" x14ac:dyDescent="0.25">
      <c r="A46">
        <v>11084</v>
      </c>
      <c r="B46" t="s">
        <v>433</v>
      </c>
      <c r="C46" t="s">
        <v>1466</v>
      </c>
      <c r="D46" s="7" t="s">
        <v>431</v>
      </c>
      <c r="E46" t="s">
        <v>176</v>
      </c>
      <c r="F46" t="s">
        <v>430</v>
      </c>
    </row>
    <row r="47" spans="1:6" x14ac:dyDescent="0.25">
      <c r="A47">
        <v>11085</v>
      </c>
      <c r="B47" t="s">
        <v>1294</v>
      </c>
      <c r="C47" t="s">
        <v>1500</v>
      </c>
      <c r="D47" s="7" t="s">
        <v>387</v>
      </c>
      <c r="E47">
        <v>88891632</v>
      </c>
      <c r="F47" t="s">
        <v>386</v>
      </c>
    </row>
    <row r="48" spans="1:6" x14ac:dyDescent="0.25">
      <c r="A48">
        <v>11090</v>
      </c>
      <c r="B48" t="s">
        <v>1295</v>
      </c>
      <c r="C48" t="s">
        <v>1530</v>
      </c>
      <c r="D48" s="7" t="s">
        <v>1144</v>
      </c>
      <c r="E48">
        <v>55296240</v>
      </c>
      <c r="F48" t="s">
        <v>1143</v>
      </c>
    </row>
    <row r="49" spans="1:6" x14ac:dyDescent="0.25">
      <c r="A49">
        <v>11091</v>
      </c>
      <c r="B49" t="s">
        <v>517</v>
      </c>
      <c r="C49"/>
      <c r="D49" s="7" t="s">
        <v>516</v>
      </c>
      <c r="F49" t="s">
        <v>515</v>
      </c>
    </row>
    <row r="50" spans="1:6" x14ac:dyDescent="0.25">
      <c r="A50">
        <v>11092</v>
      </c>
      <c r="B50" t="s">
        <v>524</v>
      </c>
      <c r="C50" t="s">
        <v>1445</v>
      </c>
      <c r="D50" s="7" t="s">
        <v>522</v>
      </c>
      <c r="E50">
        <v>55323994</v>
      </c>
      <c r="F50" t="s">
        <v>521</v>
      </c>
    </row>
    <row r="51" spans="1:6" x14ac:dyDescent="0.25">
      <c r="A51">
        <v>11095</v>
      </c>
      <c r="B51" t="s">
        <v>527</v>
      </c>
      <c r="C51" t="s">
        <v>1479</v>
      </c>
      <c r="D51" s="7" t="s">
        <v>525</v>
      </c>
      <c r="E51">
        <v>55309595</v>
      </c>
      <c r="F51" t="s">
        <v>1347</v>
      </c>
    </row>
    <row r="52" spans="1:6" x14ac:dyDescent="0.25">
      <c r="A52">
        <v>11096</v>
      </c>
      <c r="B52" t="s">
        <v>536</v>
      </c>
      <c r="C52" s="6" t="s">
        <v>1643</v>
      </c>
      <c r="D52" s="7" t="s">
        <v>535</v>
      </c>
      <c r="E52">
        <v>55330618</v>
      </c>
      <c r="F52" t="s">
        <v>534</v>
      </c>
    </row>
    <row r="53" spans="1:6" x14ac:dyDescent="0.25">
      <c r="A53">
        <v>11097</v>
      </c>
      <c r="B53" t="s">
        <v>530</v>
      </c>
      <c r="C53" s="6" t="s">
        <v>1718</v>
      </c>
      <c r="D53" s="7" t="s">
        <v>529</v>
      </c>
      <c r="F53" t="s">
        <v>528</v>
      </c>
    </row>
    <row r="54" spans="1:6" x14ac:dyDescent="0.25">
      <c r="A54">
        <v>11098</v>
      </c>
      <c r="B54" t="s">
        <v>533</v>
      </c>
      <c r="C54" s="6" t="s">
        <v>1276</v>
      </c>
      <c r="D54" s="7" t="s">
        <v>532</v>
      </c>
      <c r="E54">
        <v>33884467</v>
      </c>
      <c r="F54" t="s">
        <v>531</v>
      </c>
    </row>
    <row r="55" spans="1:6" ht="15.75" x14ac:dyDescent="0.3">
      <c r="A55">
        <v>11100</v>
      </c>
      <c r="B55" t="s">
        <v>1296</v>
      </c>
      <c r="C55" t="s">
        <v>1462</v>
      </c>
      <c r="D55" s="7" t="s">
        <v>676</v>
      </c>
      <c r="F55" t="s">
        <v>675</v>
      </c>
    </row>
    <row r="56" spans="1:6" x14ac:dyDescent="0.25">
      <c r="A56">
        <v>11101</v>
      </c>
      <c r="B56" t="s">
        <v>540</v>
      </c>
      <c r="C56" t="s">
        <v>539</v>
      </c>
      <c r="D56" s="7" t="s">
        <v>538</v>
      </c>
      <c r="F56" t="s">
        <v>537</v>
      </c>
    </row>
    <row r="57" spans="1:6" x14ac:dyDescent="0.25">
      <c r="A57">
        <v>11102</v>
      </c>
      <c r="B57" t="s">
        <v>1298</v>
      </c>
      <c r="C57" t="s">
        <v>139</v>
      </c>
      <c r="D57" s="7" t="s">
        <v>138</v>
      </c>
      <c r="F57" s="10" t="s">
        <v>1364</v>
      </c>
    </row>
    <row r="58" spans="1:6" x14ac:dyDescent="0.25">
      <c r="A58">
        <v>11103</v>
      </c>
      <c r="B58" t="s">
        <v>580</v>
      </c>
      <c r="C58" t="s">
        <v>1438</v>
      </c>
      <c r="D58" s="7" t="s">
        <v>578</v>
      </c>
      <c r="E58">
        <v>88733783</v>
      </c>
      <c r="F58" t="s">
        <v>577</v>
      </c>
    </row>
    <row r="59" spans="1:6" x14ac:dyDescent="0.25">
      <c r="A59">
        <v>11107</v>
      </c>
      <c r="B59" t="s">
        <v>556</v>
      </c>
      <c r="C59" t="s">
        <v>1529</v>
      </c>
      <c r="D59" s="7" t="s">
        <v>554</v>
      </c>
      <c r="E59">
        <v>55250910</v>
      </c>
      <c r="F59" t="s">
        <v>553</v>
      </c>
    </row>
    <row r="60" spans="1:6" x14ac:dyDescent="0.25">
      <c r="A60">
        <v>11109</v>
      </c>
      <c r="B60" t="s">
        <v>559</v>
      </c>
      <c r="C60" s="6" t="s">
        <v>1684</v>
      </c>
      <c r="D60" s="7" t="s">
        <v>558</v>
      </c>
      <c r="E60">
        <v>33888586</v>
      </c>
      <c r="F60" t="s">
        <v>557</v>
      </c>
    </row>
    <row r="61" spans="1:6" x14ac:dyDescent="0.25">
      <c r="A61">
        <v>11110</v>
      </c>
      <c r="B61" t="s">
        <v>565</v>
      </c>
      <c r="C61" t="s">
        <v>1431</v>
      </c>
      <c r="D61" s="7" t="s">
        <v>563</v>
      </c>
      <c r="F61" t="s">
        <v>562</v>
      </c>
    </row>
    <row r="62" spans="1:6" x14ac:dyDescent="0.25">
      <c r="A62">
        <v>11115</v>
      </c>
      <c r="B62" t="s">
        <v>599</v>
      </c>
      <c r="C62" s="6" t="s">
        <v>1677</v>
      </c>
      <c r="D62" s="7" t="s">
        <v>598</v>
      </c>
      <c r="F62" s="11" t="s">
        <v>597</v>
      </c>
    </row>
    <row r="63" spans="1:6" x14ac:dyDescent="0.25">
      <c r="A63">
        <v>11117</v>
      </c>
      <c r="B63" t="s">
        <v>78</v>
      </c>
      <c r="C63" s="6" t="s">
        <v>1705</v>
      </c>
      <c r="D63" s="7" t="s">
        <v>77</v>
      </c>
      <c r="E63">
        <v>66180540</v>
      </c>
      <c r="F63" s="11" t="s">
        <v>76</v>
      </c>
    </row>
    <row r="64" spans="1:6" x14ac:dyDescent="0.25">
      <c r="A64">
        <v>11120</v>
      </c>
      <c r="B64" t="s">
        <v>684</v>
      </c>
      <c r="C64" t="s">
        <v>1408</v>
      </c>
      <c r="D64" s="7" t="s">
        <v>682</v>
      </c>
      <c r="F64" t="s">
        <v>681</v>
      </c>
    </row>
    <row r="65" spans="1:6" x14ac:dyDescent="0.25">
      <c r="A65">
        <v>11121</v>
      </c>
      <c r="B65" t="s">
        <v>688</v>
      </c>
      <c r="C65" t="s">
        <v>1415</v>
      </c>
      <c r="D65" s="7" t="s">
        <v>686</v>
      </c>
      <c r="F65" t="s">
        <v>685</v>
      </c>
    </row>
    <row r="66" spans="1:6" x14ac:dyDescent="0.25">
      <c r="A66">
        <v>11122</v>
      </c>
      <c r="B66" t="s">
        <v>691</v>
      </c>
      <c r="C66" t="s">
        <v>1528</v>
      </c>
      <c r="D66" s="7" t="s">
        <v>689</v>
      </c>
      <c r="F66" s="8" t="s">
        <v>1381</v>
      </c>
    </row>
    <row r="67" spans="1:6" x14ac:dyDescent="0.25">
      <c r="A67">
        <v>11124</v>
      </c>
      <c r="B67" t="s">
        <v>346</v>
      </c>
      <c r="C67" t="s">
        <v>1491</v>
      </c>
      <c r="D67" s="7" t="s">
        <v>344</v>
      </c>
      <c r="E67">
        <v>55054048</v>
      </c>
      <c r="F67" t="s">
        <v>343</v>
      </c>
    </row>
    <row r="68" spans="1:6" x14ac:dyDescent="0.25">
      <c r="A68">
        <v>11125</v>
      </c>
      <c r="B68" t="s">
        <v>762</v>
      </c>
      <c r="C68" t="s">
        <v>761</v>
      </c>
      <c r="D68" s="7" t="s">
        <v>760</v>
      </c>
      <c r="F68" t="s">
        <v>759</v>
      </c>
    </row>
    <row r="69" spans="1:6" x14ac:dyDescent="0.25">
      <c r="A69">
        <v>11126</v>
      </c>
      <c r="B69" t="s">
        <v>731</v>
      </c>
      <c r="C69" t="s">
        <v>730</v>
      </c>
      <c r="D69" s="7" t="s">
        <v>729</v>
      </c>
      <c r="F69" t="s">
        <v>728</v>
      </c>
    </row>
    <row r="70" spans="1:6" x14ac:dyDescent="0.25">
      <c r="A70">
        <v>11127</v>
      </c>
      <c r="B70" t="s">
        <v>735</v>
      </c>
      <c r="C70" t="s">
        <v>1496</v>
      </c>
      <c r="D70" s="7" t="s">
        <v>733</v>
      </c>
      <c r="F70" t="s">
        <v>732</v>
      </c>
    </row>
    <row r="71" spans="1:6" x14ac:dyDescent="0.25">
      <c r="A71">
        <v>11129</v>
      </c>
      <c r="B71" t="s">
        <v>399</v>
      </c>
      <c r="C71" s="6" t="s">
        <v>1650</v>
      </c>
      <c r="D71" s="7" t="s">
        <v>398</v>
      </c>
      <c r="E71">
        <v>33905676</v>
      </c>
      <c r="F71" s="11" t="s">
        <v>397</v>
      </c>
    </row>
    <row r="72" spans="1:6" x14ac:dyDescent="0.25">
      <c r="A72">
        <v>11130</v>
      </c>
      <c r="B72" t="s">
        <v>1324</v>
      </c>
      <c r="C72" t="s">
        <v>755</v>
      </c>
      <c r="D72" s="7" t="s">
        <v>754</v>
      </c>
      <c r="F72" s="11" t="s">
        <v>753</v>
      </c>
    </row>
    <row r="73" spans="1:6" x14ac:dyDescent="0.25">
      <c r="A73">
        <v>11132</v>
      </c>
      <c r="B73" t="s">
        <v>769</v>
      </c>
      <c r="C73" s="6" t="s">
        <v>768</v>
      </c>
      <c r="D73" s="7" t="s">
        <v>767</v>
      </c>
      <c r="F73" s="11" t="s">
        <v>766</v>
      </c>
    </row>
    <row r="74" spans="1:6" x14ac:dyDescent="0.25">
      <c r="A74">
        <v>11133</v>
      </c>
      <c r="B74" t="s">
        <v>780</v>
      </c>
      <c r="C74" s="6" t="s">
        <v>1679</v>
      </c>
      <c r="D74" s="7" t="s">
        <v>779</v>
      </c>
      <c r="F74" t="s">
        <v>778</v>
      </c>
    </row>
    <row r="75" spans="1:6" x14ac:dyDescent="0.25">
      <c r="A75">
        <v>11134</v>
      </c>
      <c r="B75" t="s">
        <v>783</v>
      </c>
      <c r="C75" s="6" t="s">
        <v>1683</v>
      </c>
      <c r="D75" s="7" t="s">
        <v>782</v>
      </c>
      <c r="E75">
        <v>55053025</v>
      </c>
      <c r="F75" s="11" t="s">
        <v>781</v>
      </c>
    </row>
    <row r="76" spans="1:6" x14ac:dyDescent="0.25">
      <c r="A76">
        <v>11136</v>
      </c>
      <c r="B76" t="s">
        <v>880</v>
      </c>
      <c r="C76" t="s">
        <v>1563</v>
      </c>
      <c r="D76" s="7" t="s">
        <v>878</v>
      </c>
      <c r="E76">
        <v>55295707</v>
      </c>
      <c r="F76" t="s">
        <v>877</v>
      </c>
    </row>
    <row r="77" spans="1:6" x14ac:dyDescent="0.25">
      <c r="A77">
        <v>11137</v>
      </c>
      <c r="B77" t="s">
        <v>794</v>
      </c>
      <c r="C77" t="s">
        <v>1417</v>
      </c>
      <c r="D77" s="7" t="s">
        <v>792</v>
      </c>
      <c r="F77" t="s">
        <v>791</v>
      </c>
    </row>
    <row r="78" spans="1:6" x14ac:dyDescent="0.25">
      <c r="A78">
        <v>11138</v>
      </c>
      <c r="B78" t="s">
        <v>797</v>
      </c>
      <c r="C78" t="s">
        <v>1413</v>
      </c>
      <c r="D78" s="7" t="s">
        <v>795</v>
      </c>
      <c r="E78">
        <v>55296141</v>
      </c>
      <c r="F78" s="8" t="s">
        <v>1371</v>
      </c>
    </row>
    <row r="79" spans="1:6" x14ac:dyDescent="0.25">
      <c r="A79">
        <v>11140</v>
      </c>
      <c r="B79" t="s">
        <v>816</v>
      </c>
      <c r="C79" t="s">
        <v>1444</v>
      </c>
      <c r="D79" s="7" t="s">
        <v>814</v>
      </c>
      <c r="E79">
        <v>55210796</v>
      </c>
      <c r="F79" t="s">
        <v>813</v>
      </c>
    </row>
    <row r="80" spans="1:6" x14ac:dyDescent="0.25">
      <c r="A80">
        <v>11141</v>
      </c>
      <c r="B80" t="s">
        <v>809</v>
      </c>
      <c r="C80" t="s">
        <v>1457</v>
      </c>
      <c r="D80" s="7" t="s">
        <v>807</v>
      </c>
      <c r="F80" s="11" t="s">
        <v>806</v>
      </c>
    </row>
    <row r="81" spans="1:6" x14ac:dyDescent="0.25">
      <c r="A81">
        <v>11142</v>
      </c>
      <c r="B81" t="s">
        <v>820</v>
      </c>
      <c r="C81" t="s">
        <v>1507</v>
      </c>
      <c r="D81" s="7" t="s">
        <v>818</v>
      </c>
      <c r="E81">
        <v>55297371</v>
      </c>
      <c r="F81" s="11" t="s">
        <v>817</v>
      </c>
    </row>
    <row r="82" spans="1:6" x14ac:dyDescent="0.25">
      <c r="A82">
        <v>11144</v>
      </c>
      <c r="B82" t="s">
        <v>826</v>
      </c>
      <c r="C82" t="s">
        <v>825</v>
      </c>
      <c r="D82" s="7" t="s">
        <v>824</v>
      </c>
      <c r="F82" t="s">
        <v>823</v>
      </c>
    </row>
    <row r="83" spans="1:6" x14ac:dyDescent="0.25">
      <c r="A83">
        <v>11145</v>
      </c>
      <c r="B83" t="s">
        <v>834</v>
      </c>
      <c r="C83" s="6" t="s">
        <v>1717</v>
      </c>
      <c r="D83" s="7" t="s">
        <v>833</v>
      </c>
      <c r="E83">
        <v>55632693</v>
      </c>
      <c r="F83" t="s">
        <v>832</v>
      </c>
    </row>
    <row r="84" spans="1:6" x14ac:dyDescent="0.25">
      <c r="A84">
        <v>11150</v>
      </c>
      <c r="B84" t="s">
        <v>892</v>
      </c>
      <c r="C84" t="s">
        <v>1531</v>
      </c>
      <c r="D84" s="7" t="s">
        <v>890</v>
      </c>
      <c r="E84">
        <v>55295240</v>
      </c>
      <c r="F84" t="s">
        <v>889</v>
      </c>
    </row>
    <row r="85" spans="1:6" x14ac:dyDescent="0.25">
      <c r="A85">
        <v>11151</v>
      </c>
      <c r="B85" t="s">
        <v>898</v>
      </c>
      <c r="C85" s="6" t="s">
        <v>1706</v>
      </c>
      <c r="D85" s="7" t="s">
        <v>897</v>
      </c>
      <c r="E85">
        <v>56541358</v>
      </c>
      <c r="F85" s="11" t="s">
        <v>896</v>
      </c>
    </row>
    <row r="86" spans="1:6" x14ac:dyDescent="0.25">
      <c r="A86">
        <v>11155</v>
      </c>
      <c r="B86" t="s">
        <v>906</v>
      </c>
      <c r="C86" t="s">
        <v>1474</v>
      </c>
      <c r="D86" s="7" t="s">
        <v>904</v>
      </c>
      <c r="E86">
        <v>55186927</v>
      </c>
      <c r="F86" t="s">
        <v>903</v>
      </c>
    </row>
    <row r="87" spans="1:6" x14ac:dyDescent="0.25">
      <c r="A87">
        <v>11158</v>
      </c>
      <c r="B87" t="s">
        <v>933</v>
      </c>
      <c r="C87" s="6" t="s">
        <v>1690</v>
      </c>
      <c r="D87" s="7" t="s">
        <v>932</v>
      </c>
      <c r="E87" t="s">
        <v>931</v>
      </c>
      <c r="F87" t="s">
        <v>930</v>
      </c>
    </row>
    <row r="88" spans="1:6" ht="15.75" x14ac:dyDescent="0.3">
      <c r="A88">
        <v>11159</v>
      </c>
      <c r="B88" t="s">
        <v>1075</v>
      </c>
      <c r="C88" t="s">
        <v>1510</v>
      </c>
      <c r="D88" s="7" t="s">
        <v>1073</v>
      </c>
      <c r="E88">
        <v>55295989</v>
      </c>
      <c r="F88" t="s">
        <v>1072</v>
      </c>
    </row>
    <row r="89" spans="1:6" x14ac:dyDescent="0.25">
      <c r="A89">
        <v>11160</v>
      </c>
      <c r="B89" t="s">
        <v>959</v>
      </c>
      <c r="C89" t="s">
        <v>1550</v>
      </c>
      <c r="D89" s="7" t="s">
        <v>957</v>
      </c>
      <c r="E89" t="s">
        <v>956</v>
      </c>
      <c r="F89" t="s">
        <v>955</v>
      </c>
    </row>
    <row r="90" spans="1:6" x14ac:dyDescent="0.25">
      <c r="A90">
        <v>11161</v>
      </c>
      <c r="B90" t="s">
        <v>1261</v>
      </c>
      <c r="C90" s="6" t="s">
        <v>1738</v>
      </c>
      <c r="D90" s="7" t="s">
        <v>1260</v>
      </c>
      <c r="E90" t="s">
        <v>176</v>
      </c>
      <c r="F90" s="11" t="s">
        <v>1259</v>
      </c>
    </row>
    <row r="91" spans="1:6" x14ac:dyDescent="0.25">
      <c r="A91">
        <v>11162</v>
      </c>
      <c r="B91" t="s">
        <v>980</v>
      </c>
      <c r="C91" t="s">
        <v>1514</v>
      </c>
      <c r="D91" s="7" t="s">
        <v>978</v>
      </c>
      <c r="E91">
        <v>55295653</v>
      </c>
      <c r="F91" t="s">
        <v>977</v>
      </c>
    </row>
    <row r="92" spans="1:6" x14ac:dyDescent="0.25">
      <c r="A92">
        <v>11166</v>
      </c>
      <c r="B92" t="s">
        <v>984</v>
      </c>
      <c r="C92" s="6" t="s">
        <v>1720</v>
      </c>
      <c r="D92" s="7">
        <v>55180185</v>
      </c>
      <c r="F92" t="s">
        <v>983</v>
      </c>
    </row>
    <row r="93" spans="1:6" x14ac:dyDescent="0.25">
      <c r="A93">
        <v>11167</v>
      </c>
      <c r="B93" t="s">
        <v>1299</v>
      </c>
      <c r="C93" t="s">
        <v>296</v>
      </c>
      <c r="D93" s="7" t="s">
        <v>295</v>
      </c>
      <c r="E93">
        <v>66750463</v>
      </c>
      <c r="F93" s="11" t="s">
        <v>294</v>
      </c>
    </row>
    <row r="94" spans="1:6" x14ac:dyDescent="0.25">
      <c r="A94">
        <v>11169</v>
      </c>
      <c r="B94" t="s">
        <v>994</v>
      </c>
      <c r="C94" s="6" t="s">
        <v>1732</v>
      </c>
      <c r="D94" s="7" t="s">
        <v>993</v>
      </c>
      <c r="E94">
        <v>55305522</v>
      </c>
      <c r="F94" t="s">
        <v>992</v>
      </c>
    </row>
    <row r="95" spans="1:6" x14ac:dyDescent="0.25">
      <c r="A95">
        <v>11174</v>
      </c>
      <c r="B95" t="s">
        <v>660</v>
      </c>
      <c r="C95" t="s">
        <v>659</v>
      </c>
      <c r="D95" s="7" t="s">
        <v>658</v>
      </c>
      <c r="F95" s="10" t="s">
        <v>1374</v>
      </c>
    </row>
    <row r="96" spans="1:6" x14ac:dyDescent="0.25">
      <c r="A96">
        <v>11175</v>
      </c>
      <c r="B96" t="s">
        <v>1059</v>
      </c>
      <c r="C96" t="s">
        <v>1577</v>
      </c>
      <c r="D96" s="7" t="s">
        <v>1057</v>
      </c>
      <c r="E96">
        <v>55295694</v>
      </c>
      <c r="F96" t="s">
        <v>1056</v>
      </c>
    </row>
    <row r="97" spans="1:6" x14ac:dyDescent="0.25">
      <c r="A97">
        <v>11176</v>
      </c>
      <c r="B97" t="s">
        <v>1062</v>
      </c>
      <c r="C97" s="6" t="s">
        <v>1714</v>
      </c>
      <c r="D97" s="7" t="s">
        <v>1061</v>
      </c>
      <c r="E97">
        <v>55295139</v>
      </c>
      <c r="F97" t="s">
        <v>1060</v>
      </c>
    </row>
    <row r="98" spans="1:6" x14ac:dyDescent="0.25">
      <c r="A98">
        <v>11177</v>
      </c>
      <c r="B98" t="s">
        <v>1065</v>
      </c>
      <c r="C98" s="6" t="s">
        <v>1671</v>
      </c>
      <c r="D98" s="7" t="s">
        <v>1064</v>
      </c>
      <c r="F98" s="11" t="s">
        <v>1063</v>
      </c>
    </row>
    <row r="99" spans="1:6" x14ac:dyDescent="0.25">
      <c r="A99">
        <v>11178</v>
      </c>
      <c r="B99" t="s">
        <v>122</v>
      </c>
      <c r="C99" t="s">
        <v>1551</v>
      </c>
      <c r="D99" s="7" t="s">
        <v>1076</v>
      </c>
      <c r="E99">
        <v>55001012</v>
      </c>
      <c r="F99" t="s">
        <v>1348</v>
      </c>
    </row>
    <row r="100" spans="1:6" x14ac:dyDescent="0.25">
      <c r="A100">
        <v>11180</v>
      </c>
      <c r="B100" t="s">
        <v>1089</v>
      </c>
      <c r="C100" t="s">
        <v>1409</v>
      </c>
      <c r="D100" s="7" t="s">
        <v>1087</v>
      </c>
      <c r="E100">
        <v>55297319</v>
      </c>
      <c r="F100" s="11" t="s">
        <v>1086</v>
      </c>
    </row>
    <row r="101" spans="1:6" x14ac:dyDescent="0.25">
      <c r="A101">
        <v>11182</v>
      </c>
      <c r="B101" t="s">
        <v>1094</v>
      </c>
      <c r="C101" s="6" t="s">
        <v>1657</v>
      </c>
      <c r="D101" s="7" t="s">
        <v>1093</v>
      </c>
      <c r="E101">
        <v>55296195</v>
      </c>
      <c r="F101" s="11" t="s">
        <v>1092</v>
      </c>
    </row>
    <row r="102" spans="1:6" x14ac:dyDescent="0.25">
      <c r="A102">
        <v>11183</v>
      </c>
      <c r="B102" t="s">
        <v>1097</v>
      </c>
      <c r="C102" t="s">
        <v>1542</v>
      </c>
      <c r="D102" s="7" t="s">
        <v>1096</v>
      </c>
      <c r="E102">
        <v>55295759</v>
      </c>
      <c r="F102" t="s">
        <v>1095</v>
      </c>
    </row>
    <row r="103" spans="1:6" x14ac:dyDescent="0.25">
      <c r="A103">
        <v>11184</v>
      </c>
      <c r="B103" t="s">
        <v>1100</v>
      </c>
      <c r="C103" t="s">
        <v>1434</v>
      </c>
      <c r="D103" s="7" t="s">
        <v>1098</v>
      </c>
      <c r="F103" s="8" t="s">
        <v>1367</v>
      </c>
    </row>
    <row r="104" spans="1:6" ht="15.75" x14ac:dyDescent="0.3">
      <c r="A104">
        <v>11185</v>
      </c>
      <c r="B104" t="s">
        <v>1121</v>
      </c>
      <c r="C104" s="6" t="s">
        <v>1670</v>
      </c>
      <c r="D104" s="7" t="s">
        <v>1120</v>
      </c>
      <c r="E104">
        <v>55150195</v>
      </c>
      <c r="F104" s="11" t="s">
        <v>1119</v>
      </c>
    </row>
    <row r="105" spans="1:6" x14ac:dyDescent="0.25">
      <c r="A105">
        <v>11187</v>
      </c>
      <c r="B105" t="s">
        <v>1142</v>
      </c>
      <c r="C105" s="6" t="s">
        <v>1719</v>
      </c>
      <c r="D105" s="7" t="s">
        <v>1141</v>
      </c>
      <c r="F105" t="s">
        <v>1140</v>
      </c>
    </row>
    <row r="106" spans="1:6" x14ac:dyDescent="0.25">
      <c r="A106">
        <v>11188</v>
      </c>
      <c r="B106" t="s">
        <v>1148</v>
      </c>
      <c r="C106" t="s">
        <v>1581</v>
      </c>
      <c r="D106" s="7">
        <v>66255503</v>
      </c>
      <c r="E106">
        <v>66255900</v>
      </c>
      <c r="F106" t="s">
        <v>1146</v>
      </c>
    </row>
    <row r="107" spans="1:6" x14ac:dyDescent="0.25">
      <c r="A107">
        <v>11189</v>
      </c>
      <c r="B107" t="s">
        <v>1155</v>
      </c>
      <c r="C107" t="s">
        <v>1552</v>
      </c>
      <c r="D107" s="7" t="s">
        <v>1153</v>
      </c>
      <c r="E107">
        <v>55511772</v>
      </c>
      <c r="F107" t="s">
        <v>1152</v>
      </c>
    </row>
    <row r="108" spans="1:6" x14ac:dyDescent="0.25">
      <c r="A108">
        <v>11190</v>
      </c>
      <c r="B108" t="s">
        <v>1164</v>
      </c>
      <c r="C108" s="6" t="s">
        <v>1662</v>
      </c>
      <c r="D108" s="7">
        <v>56387511</v>
      </c>
      <c r="E108">
        <v>56679071</v>
      </c>
      <c r="F108" t="s">
        <v>1163</v>
      </c>
    </row>
    <row r="109" spans="1:6" x14ac:dyDescent="0.25">
      <c r="A109">
        <v>11191</v>
      </c>
      <c r="B109" t="s">
        <v>1176</v>
      </c>
      <c r="C109" s="6" t="s">
        <v>1645</v>
      </c>
      <c r="D109" s="7" t="s">
        <v>1175</v>
      </c>
      <c r="E109">
        <v>55259862</v>
      </c>
      <c r="F109" s="11" t="s">
        <v>1174</v>
      </c>
    </row>
    <row r="110" spans="1:6" ht="15.75" x14ac:dyDescent="0.3">
      <c r="A110">
        <v>11193</v>
      </c>
      <c r="B110" t="s">
        <v>1198</v>
      </c>
      <c r="C110" s="6" t="s">
        <v>1666</v>
      </c>
      <c r="D110" s="7" t="s">
        <v>1197</v>
      </c>
      <c r="E110">
        <v>55296906</v>
      </c>
      <c r="F110" s="11" t="s">
        <v>1196</v>
      </c>
    </row>
    <row r="111" spans="1:6" x14ac:dyDescent="0.25">
      <c r="A111">
        <v>11194</v>
      </c>
      <c r="B111" t="s">
        <v>1195</v>
      </c>
      <c r="C111" s="6" t="s">
        <v>1688</v>
      </c>
      <c r="D111" s="7" t="s">
        <v>1194</v>
      </c>
      <c r="E111">
        <v>55815413</v>
      </c>
      <c r="F111" s="11" t="s">
        <v>1193</v>
      </c>
    </row>
    <row r="112" spans="1:6" x14ac:dyDescent="0.25">
      <c r="A112">
        <v>11195</v>
      </c>
      <c r="B112" t="s">
        <v>1227</v>
      </c>
      <c r="C112" t="s">
        <v>1586</v>
      </c>
      <c r="D112" s="7" t="s">
        <v>1225</v>
      </c>
      <c r="E112">
        <v>55296211</v>
      </c>
      <c r="F112" t="s">
        <v>1224</v>
      </c>
    </row>
    <row r="113" spans="1:6" x14ac:dyDescent="0.25">
      <c r="A113">
        <v>11197</v>
      </c>
      <c r="B113" t="s">
        <v>1213</v>
      </c>
      <c r="C113" s="6" t="s">
        <v>1654</v>
      </c>
      <c r="D113" s="7" t="s">
        <v>1212</v>
      </c>
      <c r="E113">
        <v>33763371</v>
      </c>
      <c r="F113" s="11" t="s">
        <v>1211</v>
      </c>
    </row>
    <row r="114" spans="1:6" x14ac:dyDescent="0.25">
      <c r="A114">
        <v>11198</v>
      </c>
      <c r="B114" t="s">
        <v>1223</v>
      </c>
      <c r="C114" s="6" t="s">
        <v>1709</v>
      </c>
      <c r="D114" s="7">
        <v>55187373</v>
      </c>
      <c r="E114">
        <v>55187373</v>
      </c>
      <c r="F114" t="s">
        <v>1222</v>
      </c>
    </row>
    <row r="115" spans="1:6" x14ac:dyDescent="0.25">
      <c r="A115">
        <v>11200</v>
      </c>
      <c r="B115" t="s">
        <v>1244</v>
      </c>
      <c r="C115" t="s">
        <v>1519</v>
      </c>
      <c r="D115" s="7" t="s">
        <v>1242</v>
      </c>
      <c r="E115">
        <v>55296282</v>
      </c>
      <c r="F115" t="s">
        <v>1241</v>
      </c>
    </row>
    <row r="116" spans="1:6" x14ac:dyDescent="0.25">
      <c r="A116">
        <v>11201</v>
      </c>
      <c r="B116" t="s">
        <v>1254</v>
      </c>
      <c r="C116" s="6" t="s">
        <v>1713</v>
      </c>
      <c r="D116" s="7" t="s">
        <v>1253</v>
      </c>
      <c r="E116">
        <v>33558483</v>
      </c>
      <c r="F116" s="11" t="s">
        <v>1252</v>
      </c>
    </row>
    <row r="117" spans="1:6" x14ac:dyDescent="0.25">
      <c r="A117">
        <v>11208</v>
      </c>
      <c r="B117" t="s">
        <v>482</v>
      </c>
      <c r="C117" t="s">
        <v>1524</v>
      </c>
      <c r="D117" s="7" t="s">
        <v>480</v>
      </c>
      <c r="E117">
        <v>55296036</v>
      </c>
      <c r="F117" t="s">
        <v>479</v>
      </c>
    </row>
    <row r="118" spans="1:6" x14ac:dyDescent="0.25">
      <c r="A118">
        <v>11213</v>
      </c>
      <c r="B118" t="s">
        <v>1010</v>
      </c>
      <c r="C118" t="s">
        <v>1559</v>
      </c>
      <c r="D118" s="7" t="s">
        <v>1008</v>
      </c>
      <c r="E118">
        <v>55297609</v>
      </c>
      <c r="F118" t="s">
        <v>1007</v>
      </c>
    </row>
    <row r="119" spans="1:6" x14ac:dyDescent="0.25">
      <c r="A119">
        <v>11220</v>
      </c>
      <c r="B119" t="s">
        <v>411</v>
      </c>
      <c r="C119" t="s">
        <v>1419</v>
      </c>
      <c r="D119" s="7" t="s">
        <v>409</v>
      </c>
      <c r="E119">
        <v>55297102</v>
      </c>
      <c r="F119" t="s">
        <v>408</v>
      </c>
    </row>
    <row r="120" spans="1:6" x14ac:dyDescent="0.25">
      <c r="A120">
        <v>11224</v>
      </c>
      <c r="B120" t="s">
        <v>1182</v>
      </c>
      <c r="C120" t="s">
        <v>1521</v>
      </c>
      <c r="D120" s="7" t="s">
        <v>1180</v>
      </c>
      <c r="F120" s="8" t="s">
        <v>1375</v>
      </c>
    </row>
    <row r="121" spans="1:6" x14ac:dyDescent="0.25">
      <c r="A121">
        <v>11225</v>
      </c>
      <c r="B121" t="s">
        <v>288</v>
      </c>
      <c r="C121" t="s">
        <v>1494</v>
      </c>
      <c r="D121" s="7" t="s">
        <v>286</v>
      </c>
      <c r="E121">
        <v>55295961</v>
      </c>
      <c r="F121" t="s">
        <v>285</v>
      </c>
    </row>
    <row r="122" spans="1:6" x14ac:dyDescent="0.25">
      <c r="A122">
        <v>11228</v>
      </c>
      <c r="B122" t="s">
        <v>94</v>
      </c>
      <c r="C122" s="6" t="s">
        <v>1681</v>
      </c>
      <c r="D122" s="7" t="s">
        <v>93</v>
      </c>
      <c r="F122" s="10" t="s">
        <v>1370</v>
      </c>
    </row>
    <row r="123" spans="1:6" x14ac:dyDescent="0.25">
      <c r="A123">
        <v>11229</v>
      </c>
      <c r="B123" t="s">
        <v>126</v>
      </c>
      <c r="C123" t="s">
        <v>1527</v>
      </c>
      <c r="D123" s="7" t="s">
        <v>124</v>
      </c>
      <c r="E123">
        <v>55296070</v>
      </c>
      <c r="F123" t="s">
        <v>123</v>
      </c>
    </row>
    <row r="124" spans="1:6" x14ac:dyDescent="0.25">
      <c r="A124">
        <v>11240</v>
      </c>
      <c r="B124" t="s">
        <v>334</v>
      </c>
      <c r="C124" t="s">
        <v>1410</v>
      </c>
      <c r="D124" s="7" t="s">
        <v>332</v>
      </c>
      <c r="E124">
        <v>55296226</v>
      </c>
      <c r="F124" t="s">
        <v>331</v>
      </c>
    </row>
    <row r="125" spans="1:6" x14ac:dyDescent="0.25">
      <c r="A125">
        <v>11249</v>
      </c>
      <c r="B125" t="s">
        <v>385</v>
      </c>
      <c r="C125" t="s">
        <v>1522</v>
      </c>
      <c r="D125" s="7" t="s">
        <v>383</v>
      </c>
      <c r="F125" s="11" t="s">
        <v>382</v>
      </c>
    </row>
    <row r="126" spans="1:6" x14ac:dyDescent="0.25">
      <c r="A126">
        <v>11252</v>
      </c>
      <c r="B126" t="s">
        <v>1115</v>
      </c>
      <c r="C126" t="s">
        <v>1539</v>
      </c>
      <c r="D126" s="7" t="s">
        <v>1113</v>
      </c>
      <c r="E126">
        <v>55297254</v>
      </c>
      <c r="F126" t="s">
        <v>1112</v>
      </c>
    </row>
    <row r="127" spans="1:6" x14ac:dyDescent="0.25">
      <c r="A127">
        <v>11255</v>
      </c>
      <c r="B127" t="s">
        <v>444</v>
      </c>
      <c r="C127" t="s">
        <v>1404</v>
      </c>
      <c r="D127" s="7" t="s">
        <v>442</v>
      </c>
      <c r="E127" t="s">
        <v>441</v>
      </c>
      <c r="F127" t="s">
        <v>440</v>
      </c>
    </row>
    <row r="128" spans="1:6" x14ac:dyDescent="0.25">
      <c r="A128">
        <v>11256</v>
      </c>
      <c r="B128" t="s">
        <v>311</v>
      </c>
      <c r="C128" t="s">
        <v>1450</v>
      </c>
      <c r="D128" s="7" t="s">
        <v>309</v>
      </c>
      <c r="E128">
        <v>55296146</v>
      </c>
      <c r="F128" t="s">
        <v>308</v>
      </c>
    </row>
    <row r="129" spans="1:6" x14ac:dyDescent="0.25">
      <c r="A129">
        <v>11259</v>
      </c>
      <c r="B129" t="s">
        <v>1325</v>
      </c>
      <c r="C129" t="s">
        <v>1573</v>
      </c>
      <c r="D129" s="7">
        <v>66806500</v>
      </c>
      <c r="E129">
        <v>61939105</v>
      </c>
      <c r="F129" s="11" t="s">
        <v>292</v>
      </c>
    </row>
    <row r="130" spans="1:6" x14ac:dyDescent="0.25">
      <c r="A130">
        <v>11263</v>
      </c>
      <c r="B130" t="s">
        <v>1046</v>
      </c>
      <c r="C130" t="s">
        <v>1451</v>
      </c>
      <c r="D130" s="7" t="s">
        <v>1044</v>
      </c>
      <c r="E130">
        <v>33982758</v>
      </c>
      <c r="F130" t="s">
        <v>1043</v>
      </c>
    </row>
    <row r="131" spans="1:6" x14ac:dyDescent="0.25">
      <c r="A131">
        <v>11264</v>
      </c>
      <c r="B131" t="s">
        <v>947</v>
      </c>
      <c r="C131" t="s">
        <v>946</v>
      </c>
      <c r="D131" s="7"/>
      <c r="F131" t="s">
        <v>945</v>
      </c>
    </row>
    <row r="132" spans="1:6" x14ac:dyDescent="0.25">
      <c r="A132">
        <v>11265</v>
      </c>
      <c r="B132" t="s">
        <v>1258</v>
      </c>
      <c r="C132" t="s">
        <v>1488</v>
      </c>
      <c r="D132" s="7" t="s">
        <v>1256</v>
      </c>
      <c r="E132">
        <v>55295242</v>
      </c>
      <c r="F132" t="s">
        <v>1255</v>
      </c>
    </row>
    <row r="133" spans="1:6" x14ac:dyDescent="0.25">
      <c r="A133">
        <v>11268</v>
      </c>
      <c r="B133" t="s">
        <v>1023</v>
      </c>
      <c r="C133" s="6" t="s">
        <v>1715</v>
      </c>
      <c r="D133" s="7" t="s">
        <v>1022</v>
      </c>
      <c r="E133">
        <v>55295322</v>
      </c>
      <c r="F133" t="s">
        <v>1021</v>
      </c>
    </row>
    <row r="134" spans="1:6" x14ac:dyDescent="0.25">
      <c r="A134">
        <v>11269</v>
      </c>
      <c r="B134" t="s">
        <v>719</v>
      </c>
      <c r="C134" t="s">
        <v>1448</v>
      </c>
      <c r="D134" s="7" t="s">
        <v>717</v>
      </c>
      <c r="F134" t="s">
        <v>716</v>
      </c>
    </row>
    <row r="135" spans="1:6" ht="15.75" x14ac:dyDescent="0.3">
      <c r="A135">
        <v>11272</v>
      </c>
      <c r="B135" t="s">
        <v>414</v>
      </c>
      <c r="C135" s="6" t="s">
        <v>1712</v>
      </c>
      <c r="D135" s="7"/>
      <c r="F135" t="s">
        <v>413</v>
      </c>
    </row>
    <row r="136" spans="1:6" ht="15.75" x14ac:dyDescent="0.3">
      <c r="A136">
        <v>11276</v>
      </c>
      <c r="B136" t="s">
        <v>1139</v>
      </c>
      <c r="C136" t="s">
        <v>1411</v>
      </c>
      <c r="D136" s="7" t="s">
        <v>1137</v>
      </c>
      <c r="E136">
        <v>33864206</v>
      </c>
      <c r="F136" t="s">
        <v>1136</v>
      </c>
    </row>
    <row r="137" spans="1:6" x14ac:dyDescent="0.25">
      <c r="A137">
        <v>11281</v>
      </c>
      <c r="B137" t="s">
        <v>158</v>
      </c>
      <c r="C137" t="s">
        <v>1570</v>
      </c>
      <c r="D137" s="7" t="s">
        <v>156</v>
      </c>
      <c r="E137">
        <v>66184483</v>
      </c>
      <c r="F137" s="11" t="s">
        <v>155</v>
      </c>
    </row>
    <row r="138" spans="1:6" x14ac:dyDescent="0.25">
      <c r="A138">
        <v>11282</v>
      </c>
      <c r="B138" t="s">
        <v>1300</v>
      </c>
      <c r="C138" t="s">
        <v>772</v>
      </c>
      <c r="D138" s="7" t="s">
        <v>771</v>
      </c>
      <c r="F138" t="s">
        <v>770</v>
      </c>
    </row>
    <row r="139" spans="1:6" x14ac:dyDescent="0.25">
      <c r="A139">
        <v>11283</v>
      </c>
      <c r="B139" t="s">
        <v>235</v>
      </c>
      <c r="C139" t="s">
        <v>1475</v>
      </c>
      <c r="D139" s="7" t="s">
        <v>233</v>
      </c>
      <c r="F139" t="s">
        <v>232</v>
      </c>
    </row>
    <row r="140" spans="1:6" x14ac:dyDescent="0.25">
      <c r="A140">
        <v>11293</v>
      </c>
      <c r="B140" t="s">
        <v>1301</v>
      </c>
      <c r="C140" t="s">
        <v>1476</v>
      </c>
      <c r="D140" s="7" t="s">
        <v>961</v>
      </c>
      <c r="E140">
        <v>55208861</v>
      </c>
      <c r="F140" t="s">
        <v>960</v>
      </c>
    </row>
    <row r="141" spans="1:6" x14ac:dyDescent="0.25">
      <c r="A141">
        <v>11298</v>
      </c>
      <c r="B141" t="s">
        <v>680</v>
      </c>
      <c r="C141" t="s">
        <v>1567</v>
      </c>
      <c r="D141" s="7" t="s">
        <v>678</v>
      </c>
      <c r="F141" s="8" t="s">
        <v>1363</v>
      </c>
    </row>
    <row r="142" spans="1:6" x14ac:dyDescent="0.25">
      <c r="A142">
        <v>11303</v>
      </c>
      <c r="B142" t="s">
        <v>1014</v>
      </c>
      <c r="C142" t="s">
        <v>1414</v>
      </c>
      <c r="D142" s="7" t="s">
        <v>1012</v>
      </c>
      <c r="E142">
        <v>55295417</v>
      </c>
      <c r="F142" s="11" t="s">
        <v>1011</v>
      </c>
    </row>
    <row r="143" spans="1:6" x14ac:dyDescent="0.25">
      <c r="A143">
        <v>11304</v>
      </c>
      <c r="B143" t="s">
        <v>1158</v>
      </c>
      <c r="C143" s="6" t="s">
        <v>1723</v>
      </c>
      <c r="D143" s="7" t="s">
        <v>1157</v>
      </c>
      <c r="E143">
        <v>66717341</v>
      </c>
      <c r="F143" s="11" t="s">
        <v>1156</v>
      </c>
    </row>
    <row r="144" spans="1:6" x14ac:dyDescent="0.25">
      <c r="A144">
        <v>11306</v>
      </c>
      <c r="B144" t="s">
        <v>657</v>
      </c>
      <c r="C144" t="s">
        <v>1397</v>
      </c>
      <c r="D144" s="7" t="s">
        <v>655</v>
      </c>
      <c r="E144">
        <v>55233975</v>
      </c>
      <c r="F144" t="s">
        <v>654</v>
      </c>
    </row>
    <row r="145" spans="1:6" x14ac:dyDescent="0.25">
      <c r="A145">
        <v>11308</v>
      </c>
      <c r="B145" t="s">
        <v>868</v>
      </c>
      <c r="C145" t="s">
        <v>1473</v>
      </c>
      <c r="D145" s="7" t="s">
        <v>866</v>
      </c>
      <c r="F145" s="11" t="s">
        <v>865</v>
      </c>
    </row>
    <row r="146" spans="1:6" ht="15.75" x14ac:dyDescent="0.3">
      <c r="A146">
        <v>11309</v>
      </c>
      <c r="B146" t="s">
        <v>1210</v>
      </c>
      <c r="C146" t="s">
        <v>1575</v>
      </c>
      <c r="D146" s="7" t="s">
        <v>1208</v>
      </c>
      <c r="F146" t="s">
        <v>1207</v>
      </c>
    </row>
    <row r="147" spans="1:6" x14ac:dyDescent="0.25">
      <c r="A147">
        <v>11311</v>
      </c>
      <c r="B147" t="s">
        <v>1302</v>
      </c>
      <c r="C147" t="s">
        <v>1610</v>
      </c>
      <c r="D147" s="7" t="s">
        <v>209</v>
      </c>
      <c r="F147" s="11" t="s">
        <v>208</v>
      </c>
    </row>
    <row r="148" spans="1:6" x14ac:dyDescent="0.25">
      <c r="A148">
        <v>11312</v>
      </c>
      <c r="B148" t="s">
        <v>1303</v>
      </c>
      <c r="C148" s="6" t="s">
        <v>1656</v>
      </c>
      <c r="D148" s="7" t="s">
        <v>68</v>
      </c>
      <c r="F148" t="s">
        <v>67</v>
      </c>
    </row>
    <row r="149" spans="1:6" x14ac:dyDescent="0.25">
      <c r="A149">
        <v>11323</v>
      </c>
      <c r="B149" t="s">
        <v>1085</v>
      </c>
      <c r="C149" t="s">
        <v>1471</v>
      </c>
      <c r="D149" s="7" t="s">
        <v>1083</v>
      </c>
      <c r="E149">
        <v>55297015</v>
      </c>
      <c r="F149" t="s">
        <v>1082</v>
      </c>
    </row>
    <row r="150" spans="1:6" x14ac:dyDescent="0.25">
      <c r="A150">
        <v>11325</v>
      </c>
      <c r="B150" t="s">
        <v>154</v>
      </c>
      <c r="C150" t="s">
        <v>1555</v>
      </c>
      <c r="D150" s="7" t="s">
        <v>152</v>
      </c>
      <c r="E150">
        <v>55295956</v>
      </c>
      <c r="F150" t="s">
        <v>151</v>
      </c>
    </row>
    <row r="151" spans="1:6" x14ac:dyDescent="0.25">
      <c r="A151">
        <v>11326</v>
      </c>
      <c r="B151" t="s">
        <v>342</v>
      </c>
      <c r="C151" t="s">
        <v>1422</v>
      </c>
      <c r="D151" s="7" t="s">
        <v>340</v>
      </c>
      <c r="E151">
        <v>55297237</v>
      </c>
      <c r="F151" t="s">
        <v>339</v>
      </c>
    </row>
    <row r="152" spans="1:6" x14ac:dyDescent="0.25">
      <c r="A152">
        <v>11329</v>
      </c>
      <c r="B152" t="s">
        <v>710</v>
      </c>
      <c r="C152" t="s">
        <v>1560</v>
      </c>
      <c r="D152" s="7" t="s">
        <v>708</v>
      </c>
      <c r="F152" s="11" t="s">
        <v>707</v>
      </c>
    </row>
    <row r="153" spans="1:6" x14ac:dyDescent="0.25">
      <c r="A153">
        <v>11333</v>
      </c>
      <c r="B153" t="s">
        <v>439</v>
      </c>
      <c r="C153" s="6" t="s">
        <v>1615</v>
      </c>
      <c r="D153" s="7" t="s">
        <v>438</v>
      </c>
      <c r="E153">
        <v>55297053</v>
      </c>
      <c r="F153" t="s">
        <v>437</v>
      </c>
    </row>
    <row r="154" spans="1:6" x14ac:dyDescent="0.25">
      <c r="A154">
        <v>11334</v>
      </c>
      <c r="B154" t="s">
        <v>168</v>
      </c>
      <c r="C154" s="6" t="s">
        <v>1704</v>
      </c>
      <c r="D154" s="7" t="s">
        <v>167</v>
      </c>
      <c r="E154">
        <v>66808718</v>
      </c>
      <c r="F154" s="11" t="s">
        <v>166</v>
      </c>
    </row>
    <row r="155" spans="1:6" x14ac:dyDescent="0.25">
      <c r="A155">
        <v>11335</v>
      </c>
      <c r="B155" t="s">
        <v>749</v>
      </c>
      <c r="C155" t="s">
        <v>1447</v>
      </c>
      <c r="D155" s="7" t="s">
        <v>747</v>
      </c>
      <c r="F155" t="s">
        <v>746</v>
      </c>
    </row>
    <row r="156" spans="1:6" x14ac:dyDescent="0.25">
      <c r="A156">
        <v>11340</v>
      </c>
      <c r="B156" t="s">
        <v>625</v>
      </c>
      <c r="C156" t="s">
        <v>1436</v>
      </c>
      <c r="D156" s="7" t="s">
        <v>623</v>
      </c>
      <c r="F156" s="8" t="s">
        <v>1369</v>
      </c>
    </row>
    <row r="157" spans="1:6" x14ac:dyDescent="0.25">
      <c r="A157">
        <v>11343</v>
      </c>
      <c r="B157" t="s">
        <v>973</v>
      </c>
      <c r="C157" t="s">
        <v>1535</v>
      </c>
      <c r="D157" s="7" t="s">
        <v>971</v>
      </c>
      <c r="E157">
        <v>55296082</v>
      </c>
      <c r="F157" t="s">
        <v>970</v>
      </c>
    </row>
    <row r="158" spans="1:6" x14ac:dyDescent="0.25">
      <c r="A158">
        <v>11354</v>
      </c>
      <c r="B158" t="s">
        <v>1304</v>
      </c>
      <c r="C158" t="s">
        <v>177</v>
      </c>
      <c r="D158" s="7">
        <v>66714380</v>
      </c>
      <c r="E158">
        <v>66724151</v>
      </c>
      <c r="F158" t="s">
        <v>175</v>
      </c>
    </row>
    <row r="159" spans="1:6" x14ac:dyDescent="0.25">
      <c r="A159">
        <v>11355</v>
      </c>
      <c r="B159" t="s">
        <v>514</v>
      </c>
      <c r="C159" s="6" t="s">
        <v>1735</v>
      </c>
      <c r="D159" s="7" t="s">
        <v>513</v>
      </c>
      <c r="E159">
        <v>44905928</v>
      </c>
      <c r="F159" t="s">
        <v>512</v>
      </c>
    </row>
    <row r="160" spans="1:6" x14ac:dyDescent="0.25">
      <c r="A160">
        <v>11357</v>
      </c>
      <c r="B160" t="s">
        <v>1306</v>
      </c>
      <c r="C160" t="s">
        <v>1609</v>
      </c>
      <c r="D160" s="7" t="s">
        <v>774</v>
      </c>
      <c r="F160" s="11" t="s">
        <v>773</v>
      </c>
    </row>
    <row r="161" spans="1:6" x14ac:dyDescent="0.25">
      <c r="A161">
        <v>11357</v>
      </c>
      <c r="B161" t="s">
        <v>1305</v>
      </c>
      <c r="C161" t="s">
        <v>1487</v>
      </c>
      <c r="D161" s="7" t="s">
        <v>277</v>
      </c>
      <c r="F161" s="11" t="s">
        <v>276</v>
      </c>
    </row>
    <row r="162" spans="1:6" x14ac:dyDescent="0.25">
      <c r="A162">
        <v>11359</v>
      </c>
      <c r="B162" t="s">
        <v>1217</v>
      </c>
      <c r="C162" t="s">
        <v>1428</v>
      </c>
      <c r="D162" s="7" t="s">
        <v>1215</v>
      </c>
      <c r="E162">
        <v>55295870</v>
      </c>
      <c r="F162" t="s">
        <v>1214</v>
      </c>
    </row>
    <row r="163" spans="1:6" x14ac:dyDescent="0.25">
      <c r="A163">
        <v>11360</v>
      </c>
      <c r="B163" t="s">
        <v>1309</v>
      </c>
      <c r="C163" t="s">
        <v>1501</v>
      </c>
      <c r="D163" s="7"/>
      <c r="F163" t="s">
        <v>329</v>
      </c>
    </row>
    <row r="164" spans="1:6" x14ac:dyDescent="0.25">
      <c r="A164">
        <v>11361</v>
      </c>
      <c r="B164" t="s">
        <v>1069</v>
      </c>
      <c r="C164" t="s">
        <v>1483</v>
      </c>
      <c r="D164" s="7" t="s">
        <v>1067</v>
      </c>
      <c r="E164">
        <v>55295719</v>
      </c>
      <c r="F164" t="s">
        <v>1066</v>
      </c>
    </row>
    <row r="165" spans="1:6" x14ac:dyDescent="0.25">
      <c r="A165">
        <v>11362</v>
      </c>
      <c r="B165" t="s">
        <v>1203</v>
      </c>
      <c r="C165" s="6" t="s">
        <v>1696</v>
      </c>
      <c r="D165" s="7" t="s">
        <v>1202</v>
      </c>
      <c r="E165">
        <v>88573233</v>
      </c>
      <c r="F165" s="11" t="s">
        <v>1201</v>
      </c>
    </row>
    <row r="166" spans="1:6" x14ac:dyDescent="0.25">
      <c r="A166">
        <v>11363</v>
      </c>
      <c r="B166" t="s">
        <v>1310</v>
      </c>
      <c r="C166" s="6" t="s">
        <v>1651</v>
      </c>
      <c r="D166" s="7" t="s">
        <v>596</v>
      </c>
      <c r="F166" s="11" t="s">
        <v>595</v>
      </c>
    </row>
    <row r="167" spans="1:6" x14ac:dyDescent="0.25">
      <c r="A167">
        <v>11367</v>
      </c>
      <c r="B167" t="s">
        <v>465</v>
      </c>
      <c r="C167" s="6" t="s">
        <v>1703</v>
      </c>
      <c r="D167" s="7" t="s">
        <v>464</v>
      </c>
      <c r="E167">
        <v>55243982</v>
      </c>
      <c r="F167" t="s">
        <v>463</v>
      </c>
    </row>
    <row r="168" spans="1:6" x14ac:dyDescent="0.25">
      <c r="A168">
        <v>11370</v>
      </c>
      <c r="B168" t="s">
        <v>247</v>
      </c>
      <c r="C168"/>
      <c r="D168" s="7"/>
      <c r="F168" t="s">
        <v>246</v>
      </c>
    </row>
    <row r="169" spans="1:6" x14ac:dyDescent="0.25">
      <c r="A169">
        <v>11377</v>
      </c>
      <c r="B169" t="s">
        <v>543</v>
      </c>
      <c r="C169" s="6" t="s">
        <v>1724</v>
      </c>
      <c r="D169" s="7" t="s">
        <v>542</v>
      </c>
      <c r="F169" s="11" t="s">
        <v>541</v>
      </c>
    </row>
    <row r="170" spans="1:6" x14ac:dyDescent="0.25">
      <c r="A170">
        <v>11386</v>
      </c>
      <c r="B170" t="s">
        <v>998</v>
      </c>
      <c r="C170" t="s">
        <v>1605</v>
      </c>
      <c r="D170" s="7" t="s">
        <v>996</v>
      </c>
      <c r="F170" s="11" t="s">
        <v>995</v>
      </c>
    </row>
    <row r="171" spans="1:6" x14ac:dyDescent="0.25">
      <c r="A171">
        <v>11387</v>
      </c>
      <c r="B171" t="s">
        <v>1006</v>
      </c>
      <c r="C171" t="s">
        <v>1461</v>
      </c>
      <c r="D171" s="7" t="s">
        <v>1004</v>
      </c>
      <c r="E171">
        <v>33421449</v>
      </c>
      <c r="F171" t="s">
        <v>1003</v>
      </c>
    </row>
    <row r="172" spans="1:6" x14ac:dyDescent="0.25">
      <c r="A172">
        <v>11389</v>
      </c>
      <c r="B172" t="s">
        <v>638</v>
      </c>
      <c r="C172" t="s">
        <v>637</v>
      </c>
      <c r="D172" s="7" t="s">
        <v>636</v>
      </c>
      <c r="F172" s="10" t="s">
        <v>1380</v>
      </c>
    </row>
    <row r="173" spans="1:6" x14ac:dyDescent="0.25">
      <c r="A173">
        <v>11393</v>
      </c>
      <c r="B173" t="s">
        <v>1311</v>
      </c>
      <c r="C173" t="s">
        <v>284</v>
      </c>
      <c r="D173" s="7" t="s">
        <v>283</v>
      </c>
      <c r="F173" s="11" t="s">
        <v>282</v>
      </c>
    </row>
    <row r="174" spans="1:6" x14ac:dyDescent="0.25">
      <c r="A174">
        <v>11395</v>
      </c>
      <c r="B174" t="s">
        <v>1192</v>
      </c>
      <c r="C174" s="6" t="s">
        <v>1636</v>
      </c>
      <c r="D174" s="7" t="s">
        <v>1191</v>
      </c>
      <c r="E174">
        <v>55245354</v>
      </c>
      <c r="F174" t="s">
        <v>1190</v>
      </c>
    </row>
    <row r="175" spans="1:6" ht="15.75" x14ac:dyDescent="0.3">
      <c r="A175">
        <v>11397</v>
      </c>
      <c r="B175" t="s">
        <v>496</v>
      </c>
      <c r="C175" s="6" t="s">
        <v>1637</v>
      </c>
      <c r="D175" s="7" t="s">
        <v>495</v>
      </c>
      <c r="E175">
        <v>55295402</v>
      </c>
      <c r="F175" t="s">
        <v>494</v>
      </c>
    </row>
    <row r="176" spans="1:6" ht="15.75" x14ac:dyDescent="0.3">
      <c r="A176">
        <v>11400</v>
      </c>
      <c r="B176" t="s">
        <v>360</v>
      </c>
      <c r="C176" t="s">
        <v>1544</v>
      </c>
      <c r="D176" s="7" t="s">
        <v>358</v>
      </c>
      <c r="E176">
        <v>55297410</v>
      </c>
      <c r="F176" t="s">
        <v>357</v>
      </c>
    </row>
    <row r="177" spans="1:6" x14ac:dyDescent="0.25">
      <c r="A177">
        <v>11401</v>
      </c>
      <c r="B177" t="s">
        <v>790</v>
      </c>
      <c r="C177" t="s">
        <v>1585</v>
      </c>
      <c r="D177" s="7" t="s">
        <v>788</v>
      </c>
      <c r="F177" s="10" t="s">
        <v>1376</v>
      </c>
    </row>
    <row r="178" spans="1:6" x14ac:dyDescent="0.25">
      <c r="A178">
        <v>11407</v>
      </c>
      <c r="B178" t="s">
        <v>864</v>
      </c>
      <c r="C178" s="6" t="s">
        <v>1725</v>
      </c>
      <c r="D178" s="7" t="s">
        <v>863</v>
      </c>
      <c r="E178">
        <v>55207680</v>
      </c>
      <c r="F178" t="s">
        <v>862</v>
      </c>
    </row>
    <row r="179" spans="1:6" x14ac:dyDescent="0.25">
      <c r="A179">
        <v>11416</v>
      </c>
      <c r="B179" t="s">
        <v>667</v>
      </c>
      <c r="C179" s="6" t="s">
        <v>1659</v>
      </c>
      <c r="D179" s="7" t="s">
        <v>666</v>
      </c>
      <c r="E179">
        <v>55310849</v>
      </c>
      <c r="F179" t="s">
        <v>665</v>
      </c>
    </row>
    <row r="180" spans="1:6" x14ac:dyDescent="0.25">
      <c r="A180">
        <v>11418</v>
      </c>
      <c r="B180" t="s">
        <v>190</v>
      </c>
      <c r="C180" t="s">
        <v>1505</v>
      </c>
      <c r="D180" s="7" t="s">
        <v>188</v>
      </c>
      <c r="E180">
        <v>55294614</v>
      </c>
      <c r="F180" t="s">
        <v>187</v>
      </c>
    </row>
    <row r="181" spans="1:6" x14ac:dyDescent="0.25">
      <c r="A181">
        <v>11420</v>
      </c>
      <c r="B181" t="s">
        <v>24</v>
      </c>
      <c r="C181" s="6" t="s">
        <v>1691</v>
      </c>
      <c r="D181" s="7" t="s">
        <v>23</v>
      </c>
      <c r="E181">
        <v>55295659</v>
      </c>
      <c r="F181" t="s">
        <v>22</v>
      </c>
    </row>
    <row r="182" spans="1:6" ht="15.75" x14ac:dyDescent="0.3">
      <c r="A182">
        <v>11422</v>
      </c>
      <c r="B182" t="s">
        <v>373</v>
      </c>
      <c r="C182" s="6" t="s">
        <v>1658</v>
      </c>
      <c r="D182" s="7" t="s">
        <v>372</v>
      </c>
      <c r="E182">
        <v>55275903</v>
      </c>
      <c r="F182" t="s">
        <v>371</v>
      </c>
    </row>
    <row r="183" spans="1:6" x14ac:dyDescent="0.25">
      <c r="A183">
        <v>11428</v>
      </c>
      <c r="B183" t="s">
        <v>174</v>
      </c>
      <c r="C183" s="6" t="s">
        <v>1635</v>
      </c>
      <c r="D183" s="7" t="s">
        <v>173</v>
      </c>
      <c r="E183">
        <v>55295669</v>
      </c>
      <c r="F183" s="11" t="s">
        <v>172</v>
      </c>
    </row>
    <row r="184" spans="1:6" x14ac:dyDescent="0.25">
      <c r="A184">
        <v>11430</v>
      </c>
      <c r="B184" t="s">
        <v>991</v>
      </c>
      <c r="C184" t="s">
        <v>1470</v>
      </c>
      <c r="D184" s="7" t="s">
        <v>989</v>
      </c>
      <c r="E184">
        <v>33257510</v>
      </c>
      <c r="F184" s="11" t="s">
        <v>988</v>
      </c>
    </row>
    <row r="185" spans="1:6" x14ac:dyDescent="0.25">
      <c r="A185">
        <v>11431</v>
      </c>
      <c r="B185" t="s">
        <v>98</v>
      </c>
      <c r="C185" t="s">
        <v>1565</v>
      </c>
      <c r="D185" s="7" t="s">
        <v>96</v>
      </c>
      <c r="E185">
        <v>56540048</v>
      </c>
      <c r="F185" s="11" t="s">
        <v>95</v>
      </c>
    </row>
    <row r="186" spans="1:6" x14ac:dyDescent="0.25">
      <c r="A186">
        <v>11433</v>
      </c>
      <c r="B186" t="s">
        <v>1297</v>
      </c>
      <c r="C186" s="6" t="s">
        <v>1655</v>
      </c>
      <c r="D186" s="7" t="s">
        <v>269</v>
      </c>
      <c r="E186">
        <v>55215900</v>
      </c>
      <c r="F186" t="s">
        <v>268</v>
      </c>
    </row>
    <row r="187" spans="1:6" x14ac:dyDescent="0.25">
      <c r="A187">
        <v>11436</v>
      </c>
      <c r="B187" t="s">
        <v>937</v>
      </c>
      <c r="C187" t="s">
        <v>1532</v>
      </c>
      <c r="D187" s="7" t="s">
        <v>935</v>
      </c>
      <c r="E187">
        <v>55296072</v>
      </c>
      <c r="F187" t="s">
        <v>934</v>
      </c>
    </row>
    <row r="188" spans="1:6" x14ac:dyDescent="0.25">
      <c r="A188">
        <v>11439</v>
      </c>
      <c r="B188" t="s">
        <v>1629</v>
      </c>
      <c r="C188" t="s">
        <v>1579</v>
      </c>
      <c r="D188" s="7" t="s">
        <v>853</v>
      </c>
      <c r="E188">
        <v>55503610</v>
      </c>
      <c r="F188" t="s">
        <v>852</v>
      </c>
    </row>
    <row r="189" spans="1:6" x14ac:dyDescent="0.25">
      <c r="A189">
        <v>11444</v>
      </c>
      <c r="B189" t="s">
        <v>1039</v>
      </c>
      <c r="C189" s="6" t="s">
        <v>1612</v>
      </c>
      <c r="D189" s="7" t="s">
        <v>1038</v>
      </c>
      <c r="E189">
        <v>55295856</v>
      </c>
      <c r="F189" t="s">
        <v>1037</v>
      </c>
    </row>
    <row r="190" spans="1:6" x14ac:dyDescent="0.25">
      <c r="A190">
        <v>11445</v>
      </c>
      <c r="B190" t="s">
        <v>642</v>
      </c>
      <c r="C190" t="s">
        <v>1430</v>
      </c>
      <c r="D190" s="7" t="s">
        <v>640</v>
      </c>
      <c r="E190">
        <v>55297929</v>
      </c>
      <c r="F190" s="11" t="s">
        <v>639</v>
      </c>
    </row>
    <row r="191" spans="1:6" x14ac:dyDescent="0.25">
      <c r="A191">
        <v>11446</v>
      </c>
      <c r="B191" t="s">
        <v>954</v>
      </c>
      <c r="C191" t="s">
        <v>1480</v>
      </c>
      <c r="D191" s="7" t="s">
        <v>952</v>
      </c>
      <c r="E191" t="s">
        <v>176</v>
      </c>
      <c r="F191" s="11" t="s">
        <v>951</v>
      </c>
    </row>
    <row r="192" spans="1:6" x14ac:dyDescent="0.25">
      <c r="A192">
        <v>11447</v>
      </c>
      <c r="B192" t="s">
        <v>548</v>
      </c>
      <c r="C192" s="6" t="s">
        <v>1660</v>
      </c>
      <c r="D192" s="7"/>
      <c r="F192" t="s">
        <v>547</v>
      </c>
    </row>
    <row r="193" spans="1:6" x14ac:dyDescent="0.25">
      <c r="A193">
        <v>11448</v>
      </c>
      <c r="B193" t="s">
        <v>651</v>
      </c>
      <c r="C193" s="6" t="s">
        <v>1733</v>
      </c>
      <c r="D193" s="7" t="s">
        <v>650</v>
      </c>
      <c r="F193" t="s">
        <v>649</v>
      </c>
    </row>
    <row r="194" spans="1:6" x14ac:dyDescent="0.25">
      <c r="A194">
        <v>11449</v>
      </c>
      <c r="B194" t="s">
        <v>21</v>
      </c>
      <c r="C194" s="6" t="s">
        <v>1642</v>
      </c>
      <c r="D194" s="7" t="s">
        <v>20</v>
      </c>
      <c r="E194">
        <v>55295523</v>
      </c>
      <c r="F194" t="s">
        <v>19</v>
      </c>
    </row>
    <row r="195" spans="1:6" x14ac:dyDescent="0.25">
      <c r="A195">
        <v>11450</v>
      </c>
      <c r="B195" t="s">
        <v>645</v>
      </c>
      <c r="C195" s="6" t="s">
        <v>1672</v>
      </c>
      <c r="D195" s="7" t="s">
        <v>644</v>
      </c>
      <c r="E195">
        <v>55206363</v>
      </c>
      <c r="F195" s="11" t="s">
        <v>643</v>
      </c>
    </row>
    <row r="196" spans="1:6" x14ac:dyDescent="0.25">
      <c r="A196">
        <v>11451</v>
      </c>
      <c r="B196" t="s">
        <v>591</v>
      </c>
      <c r="C196" t="s">
        <v>1509</v>
      </c>
      <c r="D196" s="7" t="s">
        <v>589</v>
      </c>
      <c r="E196">
        <v>55296270</v>
      </c>
      <c r="F196" s="11" t="s">
        <v>588</v>
      </c>
    </row>
    <row r="197" spans="1:6" ht="15.75" x14ac:dyDescent="0.3">
      <c r="A197">
        <v>11455</v>
      </c>
      <c r="B197" t="s">
        <v>858</v>
      </c>
      <c r="C197" t="s">
        <v>1540</v>
      </c>
      <c r="D197" s="7" t="s">
        <v>856</v>
      </c>
      <c r="E197">
        <v>44987049</v>
      </c>
      <c r="F197" t="s">
        <v>855</v>
      </c>
    </row>
    <row r="198" spans="1:6" x14ac:dyDescent="0.25">
      <c r="A198">
        <v>11459</v>
      </c>
      <c r="B198" t="s">
        <v>1624</v>
      </c>
      <c r="C198" t="s">
        <v>1512</v>
      </c>
      <c r="D198" s="7" t="s">
        <v>262</v>
      </c>
      <c r="E198">
        <v>56343877</v>
      </c>
      <c r="F198" s="11" t="s">
        <v>261</v>
      </c>
    </row>
    <row r="199" spans="1:6" x14ac:dyDescent="0.25">
      <c r="A199">
        <v>11460</v>
      </c>
      <c r="B199" t="s">
        <v>1237</v>
      </c>
      <c r="C199" s="6" t="s">
        <v>1614</v>
      </c>
      <c r="D199" s="7" t="s">
        <v>1236</v>
      </c>
      <c r="E199">
        <v>55297220</v>
      </c>
      <c r="F199" t="s">
        <v>1235</v>
      </c>
    </row>
    <row r="200" spans="1:6" x14ac:dyDescent="0.25">
      <c r="A200">
        <v>11461</v>
      </c>
      <c r="B200" t="s">
        <v>1189</v>
      </c>
      <c r="C200" s="6" t="s">
        <v>1617</v>
      </c>
      <c r="D200" s="7" t="s">
        <v>1188</v>
      </c>
      <c r="E200">
        <v>55295100</v>
      </c>
      <c r="F200" t="s">
        <v>1187</v>
      </c>
    </row>
    <row r="201" spans="1:6" x14ac:dyDescent="0.25">
      <c r="A201">
        <v>11476</v>
      </c>
      <c r="B201" t="s">
        <v>134</v>
      </c>
      <c r="C201" t="s">
        <v>1432</v>
      </c>
      <c r="D201" s="7" t="s">
        <v>132</v>
      </c>
      <c r="E201">
        <v>56545800</v>
      </c>
      <c r="F201" s="11" t="s">
        <v>131</v>
      </c>
    </row>
    <row r="202" spans="1:6" x14ac:dyDescent="0.25">
      <c r="A202">
        <v>11485</v>
      </c>
      <c r="B202" t="s">
        <v>831</v>
      </c>
      <c r="C202" s="6" t="s">
        <v>1737</v>
      </c>
      <c r="D202" s="7"/>
      <c r="F202" t="s">
        <v>830</v>
      </c>
    </row>
    <row r="203" spans="1:6" x14ac:dyDescent="0.25">
      <c r="A203">
        <v>11487</v>
      </c>
      <c r="B203" t="s">
        <v>462</v>
      </c>
      <c r="C203" t="s">
        <v>1591</v>
      </c>
      <c r="D203" s="7" t="s">
        <v>460</v>
      </c>
      <c r="E203">
        <v>66278893</v>
      </c>
      <c r="F203" t="s">
        <v>459</v>
      </c>
    </row>
    <row r="204" spans="1:6" x14ac:dyDescent="0.25">
      <c r="A204">
        <v>11488</v>
      </c>
      <c r="B204" t="s">
        <v>251</v>
      </c>
      <c r="C204" t="s">
        <v>1545</v>
      </c>
      <c r="D204" s="7" t="s">
        <v>249</v>
      </c>
      <c r="E204">
        <v>55295874</v>
      </c>
      <c r="F204" t="s">
        <v>248</v>
      </c>
    </row>
    <row r="205" spans="1:6" ht="15.75" x14ac:dyDescent="0.3">
      <c r="A205">
        <v>11494</v>
      </c>
      <c r="B205" t="s">
        <v>82</v>
      </c>
      <c r="C205" t="s">
        <v>1518</v>
      </c>
      <c r="D205" s="7" t="s">
        <v>80</v>
      </c>
      <c r="E205">
        <v>55297237</v>
      </c>
      <c r="F205" t="s">
        <v>79</v>
      </c>
    </row>
    <row r="206" spans="1:6" x14ac:dyDescent="0.25">
      <c r="A206">
        <v>11496</v>
      </c>
      <c r="B206" t="s">
        <v>1107</v>
      </c>
      <c r="C206" s="6" t="s">
        <v>1707</v>
      </c>
      <c r="D206" s="7" t="s">
        <v>1106</v>
      </c>
      <c r="E206">
        <v>56540531</v>
      </c>
      <c r="F206" s="11" t="s">
        <v>1105</v>
      </c>
    </row>
    <row r="207" spans="1:6" x14ac:dyDescent="0.25">
      <c r="A207">
        <v>11498</v>
      </c>
      <c r="B207" t="s">
        <v>829</v>
      </c>
      <c r="C207" t="s">
        <v>1426</v>
      </c>
      <c r="D207" s="7" t="s">
        <v>827</v>
      </c>
      <c r="F207" s="10" t="s">
        <v>1368</v>
      </c>
    </row>
    <row r="208" spans="1:6" x14ac:dyDescent="0.25">
      <c r="A208">
        <v>11499</v>
      </c>
      <c r="B208" t="s">
        <v>969</v>
      </c>
      <c r="C208" s="6" t="s">
        <v>1726</v>
      </c>
      <c r="D208" s="7" t="s">
        <v>968</v>
      </c>
      <c r="E208">
        <v>55295318</v>
      </c>
      <c r="F208" s="11" t="s">
        <v>967</v>
      </c>
    </row>
    <row r="209" spans="1:6" x14ac:dyDescent="0.25">
      <c r="A209">
        <v>11500</v>
      </c>
      <c r="B209" t="s">
        <v>902</v>
      </c>
      <c r="C209" t="s">
        <v>901</v>
      </c>
      <c r="D209" s="7" t="s">
        <v>900</v>
      </c>
      <c r="F209" t="s">
        <v>899</v>
      </c>
    </row>
    <row r="210" spans="1:6" x14ac:dyDescent="0.25">
      <c r="A210">
        <v>11501</v>
      </c>
      <c r="B210" t="s">
        <v>323</v>
      </c>
      <c r="C210" t="s">
        <v>1425</v>
      </c>
      <c r="D210" s="7" t="s">
        <v>321</v>
      </c>
      <c r="E210">
        <v>55296092</v>
      </c>
      <c r="F210" t="s">
        <v>320</v>
      </c>
    </row>
    <row r="211" spans="1:6" x14ac:dyDescent="0.25">
      <c r="A211">
        <v>11503</v>
      </c>
      <c r="B211" t="s">
        <v>1312</v>
      </c>
      <c r="C211" t="s">
        <v>1452</v>
      </c>
      <c r="D211" s="7">
        <v>55212472</v>
      </c>
      <c r="F211" t="s">
        <v>711</v>
      </c>
    </row>
    <row r="212" spans="1:6" x14ac:dyDescent="0.25">
      <c r="A212">
        <v>11504</v>
      </c>
      <c r="B212" t="s">
        <v>181</v>
      </c>
      <c r="C212" t="s">
        <v>1464</v>
      </c>
      <c r="D212" s="7" t="s">
        <v>179</v>
      </c>
      <c r="E212">
        <v>55296400</v>
      </c>
      <c r="F212" t="s">
        <v>178</v>
      </c>
    </row>
    <row r="213" spans="1:6" x14ac:dyDescent="0.25">
      <c r="A213">
        <v>11515</v>
      </c>
      <c r="B213" t="s">
        <v>619</v>
      </c>
      <c r="C213" s="6" t="s">
        <v>1680</v>
      </c>
      <c r="D213" s="7">
        <v>76342824</v>
      </c>
      <c r="F213" t="s">
        <v>618</v>
      </c>
    </row>
    <row r="214" spans="1:6" x14ac:dyDescent="0.25">
      <c r="A214">
        <v>11517</v>
      </c>
      <c r="B214" t="s">
        <v>500</v>
      </c>
      <c r="C214" t="s">
        <v>1595</v>
      </c>
      <c r="D214" s="7" t="s">
        <v>498</v>
      </c>
      <c r="E214">
        <v>55296243</v>
      </c>
      <c r="F214" t="s">
        <v>497</v>
      </c>
    </row>
    <row r="215" spans="1:6" x14ac:dyDescent="0.25">
      <c r="A215">
        <v>11522</v>
      </c>
      <c r="B215" t="s">
        <v>1118</v>
      </c>
      <c r="C215" t="s">
        <v>1580</v>
      </c>
      <c r="D215" s="7" t="s">
        <v>1116</v>
      </c>
      <c r="E215">
        <v>55296046</v>
      </c>
      <c r="F215" s="10" t="s">
        <v>1366</v>
      </c>
    </row>
    <row r="216" spans="1:6" x14ac:dyDescent="0.25">
      <c r="A216">
        <v>11526</v>
      </c>
      <c r="B216" t="s">
        <v>765</v>
      </c>
      <c r="C216" t="s">
        <v>1593</v>
      </c>
      <c r="D216" s="7" t="s">
        <v>763</v>
      </c>
      <c r="E216">
        <v>55295713</v>
      </c>
      <c r="F216" s="10" t="s">
        <v>1388</v>
      </c>
    </row>
    <row r="217" spans="1:6" x14ac:dyDescent="0.25">
      <c r="A217">
        <v>11527</v>
      </c>
      <c r="B217" t="s">
        <v>752</v>
      </c>
      <c r="C217" t="s">
        <v>1467</v>
      </c>
      <c r="D217" s="7" t="s">
        <v>750</v>
      </c>
      <c r="F217" s="8" t="s">
        <v>1353</v>
      </c>
    </row>
    <row r="218" spans="1:6" x14ac:dyDescent="0.25">
      <c r="A218">
        <v>11529</v>
      </c>
      <c r="B218" t="s">
        <v>508</v>
      </c>
      <c r="C218" t="s">
        <v>1420</v>
      </c>
      <c r="D218" s="7" t="s">
        <v>506</v>
      </c>
      <c r="E218">
        <v>36128198</v>
      </c>
      <c r="F218" t="s">
        <v>505</v>
      </c>
    </row>
    <row r="219" spans="1:6" x14ac:dyDescent="0.25">
      <c r="A219">
        <v>11531</v>
      </c>
      <c r="B219" t="s">
        <v>1622</v>
      </c>
      <c r="C219" t="s">
        <v>1602</v>
      </c>
      <c r="D219" s="7" t="s">
        <v>446</v>
      </c>
      <c r="E219">
        <v>55296313</v>
      </c>
      <c r="F219" t="s">
        <v>445</v>
      </c>
    </row>
    <row r="220" spans="1:6" x14ac:dyDescent="0.25">
      <c r="A220">
        <v>11534</v>
      </c>
      <c r="B220" t="s">
        <v>255</v>
      </c>
      <c r="C220" t="s">
        <v>1506</v>
      </c>
      <c r="D220" s="7" t="s">
        <v>253</v>
      </c>
      <c r="E220">
        <v>55295972</v>
      </c>
      <c r="F220" t="s">
        <v>252</v>
      </c>
    </row>
    <row r="221" spans="1:6" x14ac:dyDescent="0.25">
      <c r="A221">
        <v>11540</v>
      </c>
      <c r="B221" t="s">
        <v>674</v>
      </c>
      <c r="C221" s="6" t="s">
        <v>1698</v>
      </c>
      <c r="D221" s="7" t="s">
        <v>673</v>
      </c>
      <c r="F221" s="11" t="s">
        <v>672</v>
      </c>
    </row>
    <row r="222" spans="1:6" x14ac:dyDescent="0.25">
      <c r="A222">
        <v>11541</v>
      </c>
      <c r="B222" t="s">
        <v>622</v>
      </c>
      <c r="C222" t="s">
        <v>1576</v>
      </c>
      <c r="D222" s="7" t="s">
        <v>620</v>
      </c>
      <c r="F222" s="8" t="s">
        <v>1385</v>
      </c>
    </row>
    <row r="223" spans="1:6" x14ac:dyDescent="0.25">
      <c r="A223">
        <v>11543</v>
      </c>
      <c r="B223" t="s">
        <v>812</v>
      </c>
      <c r="C223" t="s">
        <v>1561</v>
      </c>
      <c r="D223" s="7">
        <v>55303925</v>
      </c>
      <c r="E223">
        <v>55330639</v>
      </c>
      <c r="F223" t="s">
        <v>810</v>
      </c>
    </row>
    <row r="224" spans="1:6" x14ac:dyDescent="0.25">
      <c r="A224">
        <v>11544</v>
      </c>
      <c r="B224" t="s">
        <v>72</v>
      </c>
      <c r="C224" t="s">
        <v>1433</v>
      </c>
      <c r="D224" s="7" t="s">
        <v>70</v>
      </c>
      <c r="E224">
        <v>33409833</v>
      </c>
      <c r="F224" t="s">
        <v>69</v>
      </c>
    </row>
    <row r="225" spans="1:6" x14ac:dyDescent="0.25">
      <c r="A225">
        <v>11545</v>
      </c>
      <c r="B225" t="s">
        <v>895</v>
      </c>
      <c r="C225" s="6" t="s">
        <v>1673</v>
      </c>
      <c r="D225" s="7" t="s">
        <v>894</v>
      </c>
      <c r="E225">
        <v>33567559</v>
      </c>
      <c r="F225" t="s">
        <v>893</v>
      </c>
    </row>
    <row r="226" spans="1:6" x14ac:dyDescent="0.25">
      <c r="A226">
        <v>11550</v>
      </c>
      <c r="B226" t="s">
        <v>727</v>
      </c>
      <c r="C226" t="s">
        <v>1486</v>
      </c>
      <c r="D226" s="7" t="s">
        <v>725</v>
      </c>
      <c r="F226" s="10" t="s">
        <v>1360</v>
      </c>
    </row>
    <row r="227" spans="1:6" x14ac:dyDescent="0.25">
      <c r="A227">
        <v>11557</v>
      </c>
      <c r="B227" t="s">
        <v>841</v>
      </c>
      <c r="C227" t="s">
        <v>1405</v>
      </c>
      <c r="D227" s="7" t="s">
        <v>839</v>
      </c>
      <c r="E227">
        <v>55295476</v>
      </c>
      <c r="F227" t="s">
        <v>838</v>
      </c>
    </row>
    <row r="228" spans="1:6" x14ac:dyDescent="0.25">
      <c r="A228">
        <v>11563</v>
      </c>
      <c r="B228" t="s">
        <v>1631</v>
      </c>
      <c r="C228" t="s">
        <v>1597</v>
      </c>
      <c r="D228" s="7" t="s">
        <v>193</v>
      </c>
      <c r="E228" t="s">
        <v>192</v>
      </c>
      <c r="F228" s="11" t="s">
        <v>191</v>
      </c>
    </row>
    <row r="229" spans="1:6" x14ac:dyDescent="0.25">
      <c r="A229">
        <v>11564</v>
      </c>
      <c r="B229" t="s">
        <v>1625</v>
      </c>
      <c r="C229" t="s">
        <v>1513</v>
      </c>
      <c r="D229" s="7" t="s">
        <v>74</v>
      </c>
      <c r="E229">
        <v>55296254</v>
      </c>
      <c r="F229" t="s">
        <v>73</v>
      </c>
    </row>
    <row r="230" spans="1:6" x14ac:dyDescent="0.25">
      <c r="A230">
        <v>11568</v>
      </c>
      <c r="B230" t="s">
        <v>199</v>
      </c>
      <c r="C230" s="6" t="s">
        <v>1697</v>
      </c>
      <c r="D230" s="7" t="s">
        <v>198</v>
      </c>
      <c r="E230">
        <v>55295530</v>
      </c>
      <c r="F230" t="s">
        <v>197</v>
      </c>
    </row>
    <row r="231" spans="1:6" ht="15.75" x14ac:dyDescent="0.3">
      <c r="A231">
        <v>11570</v>
      </c>
      <c r="B231" t="s">
        <v>633</v>
      </c>
      <c r="C231" t="s">
        <v>1403</v>
      </c>
      <c r="D231" s="7" t="s">
        <v>631</v>
      </c>
      <c r="E231">
        <v>55296364</v>
      </c>
      <c r="F231" t="s">
        <v>630</v>
      </c>
    </row>
    <row r="232" spans="1:6" x14ac:dyDescent="0.25">
      <c r="A232">
        <v>11576</v>
      </c>
      <c r="B232" t="s">
        <v>787</v>
      </c>
      <c r="C232" t="s">
        <v>1549</v>
      </c>
      <c r="D232" s="7" t="s">
        <v>785</v>
      </c>
      <c r="F232" s="11" t="s">
        <v>784</v>
      </c>
    </row>
    <row r="233" spans="1:6" x14ac:dyDescent="0.25">
      <c r="A233">
        <v>11580</v>
      </c>
      <c r="B233" t="s">
        <v>520</v>
      </c>
      <c r="C233" s="6" t="s">
        <v>1648</v>
      </c>
      <c r="D233" s="7" t="s">
        <v>519</v>
      </c>
      <c r="F233" s="11" t="s">
        <v>518</v>
      </c>
    </row>
    <row r="234" spans="1:6" x14ac:dyDescent="0.25">
      <c r="A234">
        <v>11588</v>
      </c>
      <c r="B234" t="s">
        <v>574</v>
      </c>
      <c r="C234" s="6" t="s">
        <v>1653</v>
      </c>
      <c r="D234" s="7" t="s">
        <v>573</v>
      </c>
      <c r="E234">
        <v>44518931</v>
      </c>
      <c r="F234" s="11" t="s">
        <v>1349</v>
      </c>
    </row>
    <row r="235" spans="1:6" ht="15.75" x14ac:dyDescent="0.3">
      <c r="A235">
        <v>11595</v>
      </c>
      <c r="B235" t="s">
        <v>370</v>
      </c>
      <c r="C235" s="6" t="s">
        <v>1668</v>
      </c>
      <c r="D235" s="7" t="s">
        <v>369</v>
      </c>
      <c r="E235">
        <v>55297258</v>
      </c>
      <c r="F235" t="s">
        <v>368</v>
      </c>
    </row>
    <row r="236" spans="1:6" x14ac:dyDescent="0.25">
      <c r="A236">
        <v>11596</v>
      </c>
      <c r="B236" t="s">
        <v>356</v>
      </c>
      <c r="C236" s="6" t="s">
        <v>1716</v>
      </c>
      <c r="D236" s="7" t="s">
        <v>355</v>
      </c>
      <c r="E236">
        <v>55295516</v>
      </c>
      <c r="F236" t="s">
        <v>354</v>
      </c>
    </row>
    <row r="237" spans="1:6" x14ac:dyDescent="0.25">
      <c r="A237">
        <v>11598</v>
      </c>
      <c r="B237" t="s">
        <v>222</v>
      </c>
      <c r="C237" t="s">
        <v>1578</v>
      </c>
      <c r="D237" s="7" t="s">
        <v>220</v>
      </c>
      <c r="E237">
        <v>56411334</v>
      </c>
      <c r="F237" s="11" t="s">
        <v>219</v>
      </c>
    </row>
    <row r="238" spans="1:6" x14ac:dyDescent="0.25">
      <c r="A238">
        <v>11602</v>
      </c>
      <c r="B238" t="s">
        <v>403</v>
      </c>
      <c r="C238" t="s">
        <v>1584</v>
      </c>
      <c r="D238" s="7" t="s">
        <v>401</v>
      </c>
      <c r="E238">
        <v>55055603</v>
      </c>
      <c r="F238" t="s">
        <v>400</v>
      </c>
    </row>
    <row r="239" spans="1:6" x14ac:dyDescent="0.25">
      <c r="A239">
        <v>11603</v>
      </c>
      <c r="B239" t="s">
        <v>724</v>
      </c>
      <c r="C239" t="s">
        <v>723</v>
      </c>
      <c r="D239" s="7" t="s">
        <v>722</v>
      </c>
      <c r="F239" s="11" t="s">
        <v>721</v>
      </c>
    </row>
    <row r="240" spans="1:6" x14ac:dyDescent="0.25">
      <c r="A240">
        <v>11606</v>
      </c>
      <c r="B240" t="s">
        <v>1265</v>
      </c>
      <c r="C240" t="s">
        <v>1401</v>
      </c>
      <c r="D240" s="7" t="s">
        <v>1263</v>
      </c>
      <c r="E240">
        <v>55295515</v>
      </c>
      <c r="F240" t="s">
        <v>1262</v>
      </c>
    </row>
    <row r="241" spans="1:6" x14ac:dyDescent="0.25">
      <c r="A241">
        <v>11608</v>
      </c>
      <c r="B241" t="s">
        <v>987</v>
      </c>
      <c r="C241" s="6" t="s">
        <v>1694</v>
      </c>
      <c r="D241" s="7" t="s">
        <v>986</v>
      </c>
      <c r="E241">
        <v>55295398</v>
      </c>
      <c r="F241" t="s">
        <v>985</v>
      </c>
    </row>
    <row r="242" spans="1:6" x14ac:dyDescent="0.25">
      <c r="A242">
        <v>11610</v>
      </c>
      <c r="B242" t="s">
        <v>150</v>
      </c>
      <c r="C242" t="s">
        <v>1569</v>
      </c>
      <c r="D242" s="7" t="s">
        <v>148</v>
      </c>
      <c r="E242">
        <v>44907169</v>
      </c>
      <c r="F242" t="s">
        <v>147</v>
      </c>
    </row>
    <row r="243" spans="1:6" x14ac:dyDescent="0.25">
      <c r="A243">
        <v>11612</v>
      </c>
      <c r="B243" t="s">
        <v>702</v>
      </c>
      <c r="C243" t="s">
        <v>1541</v>
      </c>
      <c r="D243" s="7" t="s">
        <v>700</v>
      </c>
      <c r="F243" s="11" t="s">
        <v>699</v>
      </c>
    </row>
    <row r="244" spans="1:6" x14ac:dyDescent="0.25">
      <c r="A244">
        <v>11614</v>
      </c>
      <c r="B244" t="s">
        <v>1002</v>
      </c>
      <c r="C244" t="s">
        <v>1429</v>
      </c>
      <c r="D244" s="7" t="s">
        <v>1000</v>
      </c>
      <c r="E244">
        <v>55297831</v>
      </c>
      <c r="F244" t="s">
        <v>999</v>
      </c>
    </row>
    <row r="245" spans="1:6" x14ac:dyDescent="0.25">
      <c r="A245">
        <v>11615</v>
      </c>
      <c r="B245" t="s">
        <v>561</v>
      </c>
      <c r="C245" s="6" t="s">
        <v>1729</v>
      </c>
      <c r="D245" s="7">
        <v>55274040</v>
      </c>
      <c r="E245">
        <v>55271871</v>
      </c>
      <c r="F245" t="s">
        <v>560</v>
      </c>
    </row>
    <row r="246" spans="1:6" x14ac:dyDescent="0.25">
      <c r="A246">
        <v>11617</v>
      </c>
      <c r="B246" t="s">
        <v>493</v>
      </c>
      <c r="C246" t="s">
        <v>1557</v>
      </c>
      <c r="D246" s="7" t="s">
        <v>491</v>
      </c>
      <c r="E246">
        <v>55295429</v>
      </c>
      <c r="F246" t="s">
        <v>490</v>
      </c>
    </row>
    <row r="247" spans="1:6" x14ac:dyDescent="0.25">
      <c r="A247">
        <v>11618</v>
      </c>
      <c r="B247" t="s">
        <v>607</v>
      </c>
      <c r="C247" t="s">
        <v>1548</v>
      </c>
      <c r="D247" s="7" t="s">
        <v>605</v>
      </c>
      <c r="F247" t="s">
        <v>604</v>
      </c>
    </row>
    <row r="248" spans="1:6" x14ac:dyDescent="0.25">
      <c r="A248">
        <v>11619</v>
      </c>
      <c r="B248" t="s">
        <v>966</v>
      </c>
      <c r="C248" t="s">
        <v>1547</v>
      </c>
      <c r="D248" s="7" t="s">
        <v>964</v>
      </c>
      <c r="E248">
        <v>33860915</v>
      </c>
      <c r="F248" t="s">
        <v>963</v>
      </c>
    </row>
    <row r="249" spans="1:6" x14ac:dyDescent="0.25">
      <c r="A249">
        <v>11622</v>
      </c>
      <c r="B249" t="s">
        <v>171</v>
      </c>
      <c r="C249" t="s">
        <v>1534</v>
      </c>
      <c r="D249" s="7">
        <v>76372236</v>
      </c>
      <c r="F249" t="s">
        <v>169</v>
      </c>
    </row>
    <row r="250" spans="1:6" x14ac:dyDescent="0.25">
      <c r="A250">
        <v>11626</v>
      </c>
      <c r="B250" t="s">
        <v>489</v>
      </c>
      <c r="C250" t="s">
        <v>1424</v>
      </c>
      <c r="D250" s="7" t="s">
        <v>487</v>
      </c>
      <c r="E250">
        <v>55296085</v>
      </c>
      <c r="F250" t="s">
        <v>486</v>
      </c>
    </row>
    <row r="251" spans="1:6" x14ac:dyDescent="0.25">
      <c r="A251">
        <v>11628</v>
      </c>
      <c r="B251" t="s">
        <v>925</v>
      </c>
      <c r="C251" t="s">
        <v>1468</v>
      </c>
      <c r="D251" s="7" t="s">
        <v>923</v>
      </c>
      <c r="F251" s="11" t="s">
        <v>922</v>
      </c>
    </row>
    <row r="252" spans="1:6" x14ac:dyDescent="0.25">
      <c r="A252">
        <v>11629</v>
      </c>
      <c r="B252" t="s">
        <v>1071</v>
      </c>
      <c r="C252" t="s">
        <v>1594</v>
      </c>
      <c r="D252" s="7"/>
      <c r="F252" s="8" t="s">
        <v>1361</v>
      </c>
    </row>
    <row r="253" spans="1:6" x14ac:dyDescent="0.25">
      <c r="A253">
        <v>11633</v>
      </c>
      <c r="B253" t="s">
        <v>805</v>
      </c>
      <c r="C253" t="s">
        <v>1503</v>
      </c>
      <c r="D253" s="7" t="s">
        <v>803</v>
      </c>
      <c r="E253">
        <v>55295388</v>
      </c>
      <c r="F253" t="s">
        <v>802</v>
      </c>
    </row>
    <row r="254" spans="1:6" x14ac:dyDescent="0.25">
      <c r="A254">
        <v>11636</v>
      </c>
      <c r="B254" t="s">
        <v>1135</v>
      </c>
      <c r="C254" s="6" t="s">
        <v>1711</v>
      </c>
      <c r="D254" s="7" t="s">
        <v>1134</v>
      </c>
      <c r="F254" t="s">
        <v>1133</v>
      </c>
    </row>
    <row r="255" spans="1:6" x14ac:dyDescent="0.25">
      <c r="A255">
        <v>11638</v>
      </c>
      <c r="B255" t="s">
        <v>572</v>
      </c>
      <c r="C255" t="s">
        <v>1423</v>
      </c>
      <c r="D255" s="7" t="s">
        <v>570</v>
      </c>
      <c r="E255">
        <v>55295598</v>
      </c>
      <c r="F255" s="11" t="s">
        <v>569</v>
      </c>
    </row>
    <row r="256" spans="1:6" x14ac:dyDescent="0.25">
      <c r="A256">
        <v>11640</v>
      </c>
      <c r="B256" t="s">
        <v>474</v>
      </c>
      <c r="C256" s="6" t="s">
        <v>1727</v>
      </c>
      <c r="D256" s="7" t="s">
        <v>473</v>
      </c>
      <c r="E256">
        <v>55296346</v>
      </c>
      <c r="F256" s="11" t="s">
        <v>472</v>
      </c>
    </row>
    <row r="257" spans="1:6" x14ac:dyDescent="0.25">
      <c r="A257">
        <v>11641</v>
      </c>
      <c r="B257" t="s">
        <v>1168</v>
      </c>
      <c r="C257" t="s">
        <v>1446</v>
      </c>
      <c r="D257" s="7" t="s">
        <v>1166</v>
      </c>
      <c r="E257">
        <v>56423780</v>
      </c>
      <c r="F257" s="11" t="s">
        <v>1165</v>
      </c>
    </row>
    <row r="258" spans="1:6" x14ac:dyDescent="0.25">
      <c r="A258">
        <v>11642</v>
      </c>
      <c r="B258" t="s">
        <v>617</v>
      </c>
      <c r="C258" s="6" t="s">
        <v>1699</v>
      </c>
      <c r="D258" s="7" t="s">
        <v>616</v>
      </c>
      <c r="F258" s="11" t="s">
        <v>615</v>
      </c>
    </row>
    <row r="259" spans="1:6" x14ac:dyDescent="0.25">
      <c r="A259">
        <v>11643</v>
      </c>
      <c r="B259" t="s">
        <v>396</v>
      </c>
      <c r="C259" s="6" t="s">
        <v>1641</v>
      </c>
      <c r="D259" s="7" t="s">
        <v>395</v>
      </c>
      <c r="E259">
        <v>55050714</v>
      </c>
      <c r="F259" s="11" t="s">
        <v>394</v>
      </c>
    </row>
    <row r="260" spans="1:6" x14ac:dyDescent="0.25">
      <c r="A260">
        <v>11644</v>
      </c>
      <c r="B260" t="s">
        <v>1031</v>
      </c>
      <c r="C260" t="s">
        <v>1587</v>
      </c>
      <c r="D260" s="7" t="s">
        <v>1029</v>
      </c>
      <c r="F260" t="s">
        <v>1028</v>
      </c>
    </row>
    <row r="261" spans="1:6" x14ac:dyDescent="0.25">
      <c r="A261">
        <v>11646</v>
      </c>
      <c r="B261" t="s">
        <v>888</v>
      </c>
      <c r="C261" t="s">
        <v>1472</v>
      </c>
      <c r="D261" s="7" t="s">
        <v>886</v>
      </c>
      <c r="E261">
        <v>36466559</v>
      </c>
      <c r="F261" t="s">
        <v>885</v>
      </c>
    </row>
    <row r="262" spans="1:6" x14ac:dyDescent="0.25">
      <c r="A262">
        <v>11647</v>
      </c>
      <c r="B262" t="s">
        <v>876</v>
      </c>
      <c r="C262" t="s">
        <v>1407</v>
      </c>
      <c r="D262" s="7" t="s">
        <v>874</v>
      </c>
      <c r="E262">
        <v>56540531</v>
      </c>
      <c r="F262" s="11" t="s">
        <v>873</v>
      </c>
    </row>
    <row r="263" spans="1:6" x14ac:dyDescent="0.25">
      <c r="A263">
        <v>11650</v>
      </c>
      <c r="B263" t="s">
        <v>671</v>
      </c>
      <c r="C263" t="s">
        <v>1499</v>
      </c>
      <c r="D263" s="7" t="s">
        <v>669</v>
      </c>
      <c r="F263" t="s">
        <v>668</v>
      </c>
    </row>
    <row r="264" spans="1:6" x14ac:dyDescent="0.25">
      <c r="A264">
        <v>11651</v>
      </c>
      <c r="B264" t="s">
        <v>367</v>
      </c>
      <c r="C264" t="s">
        <v>1523</v>
      </c>
      <c r="D264" s="7" t="s">
        <v>365</v>
      </c>
      <c r="E264">
        <v>55207815</v>
      </c>
      <c r="F264" t="s">
        <v>364</v>
      </c>
    </row>
    <row r="265" spans="1:6" x14ac:dyDescent="0.25">
      <c r="A265">
        <v>11654</v>
      </c>
      <c r="B265" t="s">
        <v>1630</v>
      </c>
      <c r="C265" t="s">
        <v>1592</v>
      </c>
      <c r="D265" s="7" t="s">
        <v>777</v>
      </c>
      <c r="F265" s="11" t="s">
        <v>776</v>
      </c>
    </row>
    <row r="266" spans="1:6" x14ac:dyDescent="0.25">
      <c r="A266">
        <v>11655</v>
      </c>
      <c r="B266" t="s">
        <v>1186</v>
      </c>
      <c r="C266" t="s">
        <v>1515</v>
      </c>
      <c r="D266" s="7" t="s">
        <v>1184</v>
      </c>
      <c r="E266">
        <v>55187450</v>
      </c>
      <c r="F266" t="s">
        <v>1183</v>
      </c>
    </row>
    <row r="267" spans="1:6" x14ac:dyDescent="0.25">
      <c r="A267">
        <v>11656</v>
      </c>
      <c r="B267" t="s">
        <v>950</v>
      </c>
      <c r="C267" t="s">
        <v>1558</v>
      </c>
      <c r="D267" s="7">
        <v>55261993</v>
      </c>
      <c r="E267">
        <v>55244482</v>
      </c>
      <c r="F267" t="s">
        <v>948</v>
      </c>
    </row>
    <row r="268" spans="1:6" x14ac:dyDescent="0.25">
      <c r="A268">
        <v>11659</v>
      </c>
      <c r="B268" t="s">
        <v>614</v>
      </c>
      <c r="C268" t="s">
        <v>1481</v>
      </c>
      <c r="D268" s="7" t="s">
        <v>612</v>
      </c>
      <c r="F268" t="s">
        <v>611</v>
      </c>
    </row>
    <row r="269" spans="1:6" x14ac:dyDescent="0.25">
      <c r="A269">
        <v>11661</v>
      </c>
      <c r="B269" t="s">
        <v>706</v>
      </c>
      <c r="C269" t="s">
        <v>1546</v>
      </c>
      <c r="D269" s="7" t="s">
        <v>704</v>
      </c>
      <c r="E269">
        <v>55295941</v>
      </c>
      <c r="F269" t="s">
        <v>703</v>
      </c>
    </row>
    <row r="270" spans="1:6" x14ac:dyDescent="0.25">
      <c r="A270">
        <v>11662</v>
      </c>
      <c r="B270" t="s">
        <v>1308</v>
      </c>
      <c r="C270" t="s">
        <v>299</v>
      </c>
      <c r="D270" s="7" t="s">
        <v>298</v>
      </c>
      <c r="F270" s="11" t="s">
        <v>297</v>
      </c>
    </row>
    <row r="271" spans="1:6" x14ac:dyDescent="0.25">
      <c r="A271">
        <v>11663</v>
      </c>
      <c r="B271" t="s">
        <v>1042</v>
      </c>
      <c r="C271" t="s">
        <v>1412</v>
      </c>
      <c r="D271" s="7" t="s">
        <v>1040</v>
      </c>
      <c r="E271">
        <v>55295571</v>
      </c>
      <c r="F271" s="8" t="s">
        <v>1383</v>
      </c>
    </row>
    <row r="272" spans="1:6" x14ac:dyDescent="0.25">
      <c r="A272">
        <v>11668</v>
      </c>
      <c r="B272" t="s">
        <v>377</v>
      </c>
      <c r="C272" s="6" t="s">
        <v>1664</v>
      </c>
      <c r="D272" s="7" t="s">
        <v>376</v>
      </c>
      <c r="E272" t="s">
        <v>375</v>
      </c>
      <c r="F272" t="s">
        <v>374</v>
      </c>
    </row>
    <row r="273" spans="1:6" x14ac:dyDescent="0.25">
      <c r="A273">
        <v>11676</v>
      </c>
      <c r="B273" t="s">
        <v>737</v>
      </c>
      <c r="C273" t="s">
        <v>1517</v>
      </c>
      <c r="D273" s="7">
        <v>55296309</v>
      </c>
      <c r="E273">
        <v>55296309</v>
      </c>
      <c r="F273" s="8" t="s">
        <v>1377</v>
      </c>
    </row>
    <row r="274" spans="1:6" x14ac:dyDescent="0.25">
      <c r="A274">
        <v>11680</v>
      </c>
      <c r="B274" t="s">
        <v>741</v>
      </c>
      <c r="C274" t="s">
        <v>1520</v>
      </c>
      <c r="D274" s="7" t="s">
        <v>739</v>
      </c>
      <c r="F274" t="s">
        <v>738</v>
      </c>
    </row>
    <row r="275" spans="1:6" x14ac:dyDescent="0.25">
      <c r="A275">
        <v>11682</v>
      </c>
      <c r="B275" t="s">
        <v>89</v>
      </c>
      <c r="C275" t="s">
        <v>1449</v>
      </c>
      <c r="D275" s="7" t="s">
        <v>87</v>
      </c>
      <c r="E275">
        <v>55301080</v>
      </c>
      <c r="F275" t="s">
        <v>86</v>
      </c>
    </row>
    <row r="276" spans="1:6" x14ac:dyDescent="0.25">
      <c r="A276">
        <v>11688</v>
      </c>
      <c r="B276" t="s">
        <v>1307</v>
      </c>
      <c r="C276" s="6" t="s">
        <v>1644</v>
      </c>
      <c r="D276" s="7" t="s">
        <v>653</v>
      </c>
      <c r="F276" t="s">
        <v>652</v>
      </c>
    </row>
    <row r="277" spans="1:6" x14ac:dyDescent="0.25">
      <c r="A277">
        <v>11695</v>
      </c>
      <c r="B277" t="s">
        <v>587</v>
      </c>
      <c r="C277" t="s">
        <v>1439</v>
      </c>
      <c r="D277" s="7" t="s">
        <v>585</v>
      </c>
      <c r="E277">
        <v>55011662</v>
      </c>
      <c r="F277" s="11" t="s">
        <v>1346</v>
      </c>
    </row>
    <row r="278" spans="1:6" ht="15.75" x14ac:dyDescent="0.3">
      <c r="A278">
        <v>11698</v>
      </c>
      <c r="B278" t="s">
        <v>921</v>
      </c>
      <c r="C278" t="s">
        <v>1421</v>
      </c>
      <c r="D278" s="7" t="s">
        <v>919</v>
      </c>
      <c r="E278">
        <v>88305428</v>
      </c>
      <c r="F278" t="s">
        <v>918</v>
      </c>
    </row>
    <row r="279" spans="1:6" x14ac:dyDescent="0.25">
      <c r="A279">
        <v>11703</v>
      </c>
      <c r="B279" t="s">
        <v>1313</v>
      </c>
      <c r="C279" s="6" t="s">
        <v>1678</v>
      </c>
      <c r="D279" s="7">
        <v>88908429</v>
      </c>
      <c r="F279" s="11" t="s">
        <v>412</v>
      </c>
    </row>
    <row r="280" spans="1:6" x14ac:dyDescent="0.25">
      <c r="A280">
        <v>11708</v>
      </c>
      <c r="B280" t="s">
        <v>944</v>
      </c>
      <c r="C280" t="s">
        <v>1607</v>
      </c>
      <c r="D280" s="7" t="s">
        <v>942</v>
      </c>
      <c r="F280" s="11" t="s">
        <v>941</v>
      </c>
    </row>
    <row r="281" spans="1:6" x14ac:dyDescent="0.25">
      <c r="A281">
        <v>11712</v>
      </c>
      <c r="B281" t="s">
        <v>425</v>
      </c>
      <c r="C281" s="6" t="s">
        <v>1639</v>
      </c>
      <c r="D281" s="7" t="s">
        <v>424</v>
      </c>
      <c r="E281">
        <v>56548289</v>
      </c>
      <c r="F281" s="11" t="s">
        <v>423</v>
      </c>
    </row>
    <row r="282" spans="1:6" x14ac:dyDescent="0.25">
      <c r="A282">
        <v>11726</v>
      </c>
      <c r="B282" t="s">
        <v>307</v>
      </c>
      <c r="C282" t="s">
        <v>1455</v>
      </c>
      <c r="D282" s="7" t="s">
        <v>305</v>
      </c>
      <c r="E282">
        <v>55296317</v>
      </c>
      <c r="F282" t="s">
        <v>304</v>
      </c>
    </row>
    <row r="283" spans="1:6" x14ac:dyDescent="0.25">
      <c r="A283">
        <v>11734</v>
      </c>
      <c r="B283" t="s">
        <v>511</v>
      </c>
      <c r="C283" s="6" t="s">
        <v>1693</v>
      </c>
      <c r="D283" s="7" t="s">
        <v>510</v>
      </c>
      <c r="E283">
        <v>55254574</v>
      </c>
      <c r="F283" t="s">
        <v>509</v>
      </c>
    </row>
    <row r="284" spans="1:6" x14ac:dyDescent="0.25">
      <c r="A284">
        <v>11735</v>
      </c>
      <c r="B284" t="s">
        <v>1129</v>
      </c>
      <c r="C284" t="s">
        <v>1502</v>
      </c>
      <c r="D284" s="7" t="s">
        <v>1127</v>
      </c>
      <c r="F284" t="s">
        <v>1126</v>
      </c>
    </row>
    <row r="285" spans="1:6" x14ac:dyDescent="0.25">
      <c r="A285">
        <v>11740</v>
      </c>
      <c r="B285" t="s">
        <v>552</v>
      </c>
      <c r="C285" t="s">
        <v>1492</v>
      </c>
      <c r="D285" s="7" t="s">
        <v>550</v>
      </c>
      <c r="E285">
        <v>55295812</v>
      </c>
      <c r="F285" s="11" t="s">
        <v>549</v>
      </c>
    </row>
    <row r="286" spans="1:6" x14ac:dyDescent="0.25">
      <c r="A286">
        <v>11741</v>
      </c>
      <c r="B286" t="s">
        <v>909</v>
      </c>
      <c r="C286" s="6" t="s">
        <v>1728</v>
      </c>
      <c r="D286" s="7" t="s">
        <v>908</v>
      </c>
      <c r="E286">
        <v>55295737</v>
      </c>
      <c r="F286" s="11" t="s">
        <v>907</v>
      </c>
    </row>
    <row r="287" spans="1:6" x14ac:dyDescent="0.25">
      <c r="A287">
        <v>11742</v>
      </c>
      <c r="B287" t="s">
        <v>418</v>
      </c>
      <c r="C287" t="s">
        <v>1553</v>
      </c>
      <c r="D287" s="7" t="s">
        <v>416</v>
      </c>
      <c r="E287">
        <v>55295572</v>
      </c>
      <c r="F287" t="s">
        <v>415</v>
      </c>
    </row>
    <row r="288" spans="1:6" x14ac:dyDescent="0.25">
      <c r="A288">
        <v>11743</v>
      </c>
      <c r="B288" t="s">
        <v>1621</v>
      </c>
      <c r="C288" s="6" t="s">
        <v>1676</v>
      </c>
      <c r="D288" s="7" t="s">
        <v>207</v>
      </c>
      <c r="E288">
        <v>55228164</v>
      </c>
      <c r="F288" t="s">
        <v>206</v>
      </c>
    </row>
    <row r="289" spans="1:6" x14ac:dyDescent="0.25">
      <c r="A289">
        <v>11749</v>
      </c>
      <c r="B289" t="s">
        <v>976</v>
      </c>
      <c r="C289" t="s">
        <v>1600</v>
      </c>
      <c r="D289" s="7">
        <v>88555252</v>
      </c>
      <c r="F289" s="11" t="s">
        <v>974</v>
      </c>
    </row>
    <row r="290" spans="1:6" x14ac:dyDescent="0.25">
      <c r="A290">
        <v>11753</v>
      </c>
      <c r="B290" t="s">
        <v>112</v>
      </c>
      <c r="C290" t="s">
        <v>1456</v>
      </c>
      <c r="D290" s="7" t="s">
        <v>110</v>
      </c>
      <c r="F290" t="s">
        <v>109</v>
      </c>
    </row>
    <row r="291" spans="1:6" x14ac:dyDescent="0.25">
      <c r="A291">
        <v>11754</v>
      </c>
      <c r="B291" t="s">
        <v>315</v>
      </c>
      <c r="C291" t="s">
        <v>1442</v>
      </c>
      <c r="D291" s="7" t="s">
        <v>313</v>
      </c>
      <c r="E291">
        <v>55296012</v>
      </c>
      <c r="F291" s="11" t="s">
        <v>312</v>
      </c>
    </row>
    <row r="292" spans="1:6" x14ac:dyDescent="0.25">
      <c r="A292">
        <v>11757</v>
      </c>
      <c r="B292" t="s">
        <v>603</v>
      </c>
      <c r="C292" t="s">
        <v>1441</v>
      </c>
      <c r="D292" s="7" t="s">
        <v>601</v>
      </c>
      <c r="F292" t="s">
        <v>600</v>
      </c>
    </row>
    <row r="293" spans="1:6" x14ac:dyDescent="0.25">
      <c r="A293">
        <v>11765</v>
      </c>
      <c r="B293" t="s">
        <v>1314</v>
      </c>
      <c r="C293" t="s">
        <v>240</v>
      </c>
      <c r="D293" s="7" t="s">
        <v>239</v>
      </c>
      <c r="E293">
        <v>88500890</v>
      </c>
      <c r="F293" t="s">
        <v>238</v>
      </c>
    </row>
    <row r="294" spans="1:6" x14ac:dyDescent="0.25">
      <c r="A294">
        <v>11769</v>
      </c>
      <c r="B294" t="s">
        <v>259</v>
      </c>
      <c r="C294" t="s">
        <v>1588</v>
      </c>
      <c r="D294" s="7" t="s">
        <v>257</v>
      </c>
      <c r="F294" t="s">
        <v>256</v>
      </c>
    </row>
    <row r="295" spans="1:6" x14ac:dyDescent="0.25">
      <c r="A295">
        <v>11776</v>
      </c>
      <c r="B295" t="s">
        <v>184</v>
      </c>
      <c r="C295" s="6" t="s">
        <v>1687</v>
      </c>
      <c r="D295" s="7" t="s">
        <v>183</v>
      </c>
      <c r="E295">
        <v>55296090</v>
      </c>
      <c r="F295" t="s">
        <v>182</v>
      </c>
    </row>
    <row r="296" spans="1:6" x14ac:dyDescent="0.25">
      <c r="A296">
        <v>11777</v>
      </c>
      <c r="B296" t="s">
        <v>610</v>
      </c>
      <c r="C296" t="s">
        <v>1508</v>
      </c>
      <c r="D296" s="7" t="s">
        <v>608</v>
      </c>
      <c r="F296" s="10" t="s">
        <v>1378</v>
      </c>
    </row>
    <row r="297" spans="1:6" x14ac:dyDescent="0.25">
      <c r="A297">
        <v>11778</v>
      </c>
      <c r="B297" t="s">
        <v>1315</v>
      </c>
      <c r="C297" s="6" t="s">
        <v>1669</v>
      </c>
      <c r="D297" s="7" t="s">
        <v>393</v>
      </c>
      <c r="E297">
        <v>43852890</v>
      </c>
      <c r="F297" t="s">
        <v>392</v>
      </c>
    </row>
    <row r="298" spans="1:6" x14ac:dyDescent="0.25">
      <c r="A298">
        <v>11779</v>
      </c>
      <c r="B298" t="s">
        <v>584</v>
      </c>
      <c r="C298" t="s">
        <v>1583</v>
      </c>
      <c r="D298" s="7" t="s">
        <v>582</v>
      </c>
      <c r="F298" t="s">
        <v>581</v>
      </c>
    </row>
    <row r="299" spans="1:6" x14ac:dyDescent="0.25">
      <c r="A299">
        <v>11781</v>
      </c>
      <c r="B299" t="s">
        <v>1619</v>
      </c>
      <c r="C299" s="6" t="s">
        <v>1708</v>
      </c>
      <c r="D299" s="7" t="s">
        <v>186</v>
      </c>
      <c r="F299" s="9" t="s">
        <v>185</v>
      </c>
    </row>
    <row r="300" spans="1:6" x14ac:dyDescent="0.25">
      <c r="A300">
        <v>11789</v>
      </c>
      <c r="B300" t="s">
        <v>121</v>
      </c>
      <c r="C300" t="s">
        <v>1460</v>
      </c>
      <c r="D300" s="7" t="s">
        <v>119</v>
      </c>
      <c r="F300" s="9" t="s">
        <v>118</v>
      </c>
    </row>
    <row r="301" spans="1:6" x14ac:dyDescent="0.25">
      <c r="A301">
        <v>11790</v>
      </c>
      <c r="B301" t="s">
        <v>635</v>
      </c>
      <c r="C301" s="6" t="s">
        <v>1702</v>
      </c>
      <c r="D301" s="7" t="s">
        <v>1266</v>
      </c>
      <c r="E301">
        <v>55296325</v>
      </c>
      <c r="F301" s="9" t="s">
        <v>634</v>
      </c>
    </row>
    <row r="302" spans="1:6" x14ac:dyDescent="0.25">
      <c r="A302">
        <v>11794</v>
      </c>
      <c r="B302" t="s">
        <v>428</v>
      </c>
      <c r="C302" s="6" t="s">
        <v>1665</v>
      </c>
      <c r="D302" s="7" t="s">
        <v>427</v>
      </c>
      <c r="E302">
        <v>55296369</v>
      </c>
      <c r="F302" s="9" t="s">
        <v>426</v>
      </c>
    </row>
    <row r="303" spans="1:6" x14ac:dyDescent="0.25">
      <c r="A303">
        <v>11795</v>
      </c>
      <c r="B303" t="s">
        <v>1316</v>
      </c>
      <c r="C303" t="s">
        <v>1511</v>
      </c>
      <c r="D303" s="7" t="s">
        <v>1170</v>
      </c>
      <c r="E303">
        <v>56215872</v>
      </c>
      <c r="F303" s="9" t="s">
        <v>1169</v>
      </c>
    </row>
    <row r="304" spans="1:6" x14ac:dyDescent="0.25">
      <c r="A304">
        <v>11797</v>
      </c>
      <c r="B304" t="s">
        <v>102</v>
      </c>
      <c r="C304" t="s">
        <v>1437</v>
      </c>
      <c r="D304" s="7" t="s">
        <v>100</v>
      </c>
      <c r="E304">
        <v>55295559</v>
      </c>
      <c r="F304" s="9" t="s">
        <v>99</v>
      </c>
    </row>
    <row r="305" spans="1:6" x14ac:dyDescent="0.25">
      <c r="A305">
        <v>11799</v>
      </c>
      <c r="B305" t="s">
        <v>801</v>
      </c>
      <c r="C305" t="s">
        <v>1536</v>
      </c>
      <c r="D305" s="7" t="s">
        <v>799</v>
      </c>
      <c r="F305" s="9" t="s">
        <v>798</v>
      </c>
    </row>
    <row r="306" spans="1:6" x14ac:dyDescent="0.25">
      <c r="A306">
        <v>11801</v>
      </c>
      <c r="B306" t="s">
        <v>1248</v>
      </c>
      <c r="C306" t="s">
        <v>1537</v>
      </c>
      <c r="D306" s="7" t="s">
        <v>1246</v>
      </c>
      <c r="F306" s="9" t="s">
        <v>1245</v>
      </c>
    </row>
    <row r="307" spans="1:6" x14ac:dyDescent="0.25">
      <c r="A307">
        <v>11804</v>
      </c>
      <c r="B307" t="s">
        <v>837</v>
      </c>
      <c r="C307" t="s">
        <v>1482</v>
      </c>
      <c r="D307" s="7" t="s">
        <v>835</v>
      </c>
      <c r="E307">
        <v>55295609</v>
      </c>
      <c r="F307" s="4" t="s">
        <v>1387</v>
      </c>
    </row>
    <row r="308" spans="1:6" x14ac:dyDescent="0.25">
      <c r="A308">
        <v>11810</v>
      </c>
      <c r="B308" t="s">
        <v>1206</v>
      </c>
      <c r="C308" s="6" t="s">
        <v>1652</v>
      </c>
      <c r="D308" s="7" t="s">
        <v>1205</v>
      </c>
      <c r="E308">
        <v>55295410</v>
      </c>
      <c r="F308" s="9" t="s">
        <v>1204</v>
      </c>
    </row>
    <row r="309" spans="1:6" x14ac:dyDescent="0.25">
      <c r="A309">
        <v>11812</v>
      </c>
      <c r="B309" t="s">
        <v>1162</v>
      </c>
      <c r="C309" t="s">
        <v>1543</v>
      </c>
      <c r="D309" s="7" t="s">
        <v>1160</v>
      </c>
      <c r="E309">
        <v>88534101</v>
      </c>
      <c r="F309" s="9" t="s">
        <v>1159</v>
      </c>
    </row>
    <row r="310" spans="1:6" x14ac:dyDescent="0.25">
      <c r="A310">
        <v>11813</v>
      </c>
      <c r="B310" t="s">
        <v>1109</v>
      </c>
      <c r="C310" t="s">
        <v>1108</v>
      </c>
      <c r="D310" s="7"/>
      <c r="F310" s="4" t="s">
        <v>1359</v>
      </c>
    </row>
    <row r="311" spans="1:6" x14ac:dyDescent="0.25">
      <c r="A311">
        <v>11814</v>
      </c>
      <c r="B311" t="s">
        <v>917</v>
      </c>
      <c r="C311" t="s">
        <v>1603</v>
      </c>
      <c r="D311" s="7" t="s">
        <v>915</v>
      </c>
      <c r="E311">
        <v>55843056</v>
      </c>
      <c r="F311" s="9" t="s">
        <v>914</v>
      </c>
    </row>
    <row r="312" spans="1:6" x14ac:dyDescent="0.25">
      <c r="A312">
        <v>11815</v>
      </c>
      <c r="B312" t="s">
        <v>381</v>
      </c>
      <c r="C312" t="s">
        <v>1566</v>
      </c>
      <c r="D312" s="7" t="s">
        <v>379</v>
      </c>
      <c r="E312">
        <v>55295847</v>
      </c>
      <c r="F312" s="9" t="s">
        <v>378</v>
      </c>
    </row>
    <row r="313" spans="1:6" x14ac:dyDescent="0.25">
      <c r="A313">
        <v>11816</v>
      </c>
      <c r="B313" t="s">
        <v>1179</v>
      </c>
      <c r="C313" t="s">
        <v>1498</v>
      </c>
      <c r="D313" s="7" t="s">
        <v>1177</v>
      </c>
      <c r="F313" s="4" t="s">
        <v>1373</v>
      </c>
    </row>
    <row r="314" spans="1:6" x14ac:dyDescent="0.25">
      <c r="A314">
        <v>11821</v>
      </c>
      <c r="B314" t="s">
        <v>130</v>
      </c>
      <c r="C314" t="s">
        <v>1554</v>
      </c>
      <c r="D314" s="7" t="s">
        <v>128</v>
      </c>
      <c r="E314">
        <v>55296380</v>
      </c>
      <c r="F314" s="9" t="s">
        <v>127</v>
      </c>
    </row>
    <row r="315" spans="1:6" ht="15.75" x14ac:dyDescent="0.3">
      <c r="A315">
        <v>11825</v>
      </c>
      <c r="B315" t="s">
        <v>929</v>
      </c>
      <c r="C315" t="s">
        <v>1443</v>
      </c>
      <c r="D315" s="7" t="s">
        <v>927</v>
      </c>
      <c r="E315">
        <v>55295234</v>
      </c>
      <c r="F315" s="9" t="s">
        <v>926</v>
      </c>
    </row>
    <row r="316" spans="1:6" x14ac:dyDescent="0.25">
      <c r="A316">
        <v>11826</v>
      </c>
      <c r="B316" t="s">
        <v>478</v>
      </c>
      <c r="C316" t="s">
        <v>1495</v>
      </c>
      <c r="D316" s="7" t="s">
        <v>476</v>
      </c>
      <c r="E316">
        <v>55295745</v>
      </c>
      <c r="F316" s="9" t="s">
        <v>475</v>
      </c>
    </row>
    <row r="317" spans="1:6" x14ac:dyDescent="0.25">
      <c r="A317">
        <v>11830</v>
      </c>
      <c r="B317" t="s">
        <v>1027</v>
      </c>
      <c r="C317" t="s">
        <v>1504</v>
      </c>
      <c r="D317" s="7" t="s">
        <v>1025</v>
      </c>
      <c r="E317">
        <v>55296116</v>
      </c>
      <c r="F317" s="9" t="s">
        <v>1024</v>
      </c>
    </row>
    <row r="318" spans="1:6" x14ac:dyDescent="0.25">
      <c r="A318">
        <v>11833</v>
      </c>
      <c r="B318" t="s">
        <v>851</v>
      </c>
      <c r="C318" t="s">
        <v>1485</v>
      </c>
      <c r="D318" s="7" t="s">
        <v>849</v>
      </c>
      <c r="E318">
        <v>88755037</v>
      </c>
      <c r="F318" s="9" t="s">
        <v>848</v>
      </c>
    </row>
    <row r="319" spans="1:6" x14ac:dyDescent="0.25">
      <c r="A319">
        <v>11834</v>
      </c>
      <c r="B319" t="s">
        <v>913</v>
      </c>
      <c r="C319" t="s">
        <v>1399</v>
      </c>
      <c r="D319" s="7" t="s">
        <v>911</v>
      </c>
      <c r="E319">
        <v>55295772</v>
      </c>
      <c r="F319" s="9" t="s">
        <v>910</v>
      </c>
    </row>
    <row r="320" spans="1:6" x14ac:dyDescent="0.25">
      <c r="A320">
        <v>11845</v>
      </c>
      <c r="B320" t="s">
        <v>1234</v>
      </c>
      <c r="C320" t="s">
        <v>1435</v>
      </c>
      <c r="D320" s="7" t="s">
        <v>1232</v>
      </c>
      <c r="E320">
        <v>55295589</v>
      </c>
      <c r="F320" s="9" t="s">
        <v>1231</v>
      </c>
    </row>
    <row r="321" spans="1:6" x14ac:dyDescent="0.25">
      <c r="A321">
        <v>11847</v>
      </c>
      <c r="B321" t="s">
        <v>847</v>
      </c>
      <c r="C321" t="s">
        <v>1589</v>
      </c>
      <c r="D321" s="7" t="s">
        <v>845</v>
      </c>
      <c r="E321">
        <v>55295145</v>
      </c>
      <c r="F321" s="9" t="s">
        <v>844</v>
      </c>
    </row>
    <row r="322" spans="1:6" x14ac:dyDescent="0.25">
      <c r="A322">
        <v>11854</v>
      </c>
      <c r="B322" t="s">
        <v>485</v>
      </c>
      <c r="C322" s="6" t="s">
        <v>1663</v>
      </c>
      <c r="D322" s="7" t="s">
        <v>484</v>
      </c>
      <c r="E322">
        <v>55297580</v>
      </c>
      <c r="F322" s="9" t="s">
        <v>483</v>
      </c>
    </row>
    <row r="323" spans="1:6" x14ac:dyDescent="0.25">
      <c r="A323">
        <v>11855</v>
      </c>
      <c r="B323" t="s">
        <v>594</v>
      </c>
      <c r="C323" s="6" t="s">
        <v>1613</v>
      </c>
      <c r="D323" s="7" t="s">
        <v>593</v>
      </c>
      <c r="E323">
        <v>55297420</v>
      </c>
      <c r="F323" s="9" t="s">
        <v>592</v>
      </c>
    </row>
    <row r="324" spans="1:6" x14ac:dyDescent="0.25">
      <c r="A324">
        <v>11858</v>
      </c>
      <c r="B324" t="s">
        <v>452</v>
      </c>
      <c r="C324" s="6" t="s">
        <v>1736</v>
      </c>
      <c r="D324" s="7" t="s">
        <v>451</v>
      </c>
      <c r="E324">
        <v>55295596</v>
      </c>
      <c r="F324" s="9" t="s">
        <v>450</v>
      </c>
    </row>
    <row r="325" spans="1:6" x14ac:dyDescent="0.25">
      <c r="A325">
        <v>11862</v>
      </c>
      <c r="B325" t="s">
        <v>1018</v>
      </c>
      <c r="C325" t="s">
        <v>1463</v>
      </c>
      <c r="D325" s="7" t="s">
        <v>1016</v>
      </c>
      <c r="E325">
        <v>55295432</v>
      </c>
      <c r="F325" s="9" t="s">
        <v>1015</v>
      </c>
    </row>
    <row r="326" spans="1:6" x14ac:dyDescent="0.25">
      <c r="A326">
        <v>11863</v>
      </c>
      <c r="B326" t="s">
        <v>1125</v>
      </c>
      <c r="C326" t="s">
        <v>1611</v>
      </c>
      <c r="D326" s="7" t="s">
        <v>1123</v>
      </c>
      <c r="E326">
        <v>55295122</v>
      </c>
      <c r="F326" s="9" t="s">
        <v>1122</v>
      </c>
    </row>
    <row r="327" spans="1:6" x14ac:dyDescent="0.25">
      <c r="A327">
        <v>11864</v>
      </c>
      <c r="B327" t="s">
        <v>137</v>
      </c>
      <c r="C327" s="6" t="s">
        <v>1686</v>
      </c>
      <c r="D327" s="7" t="s">
        <v>136</v>
      </c>
      <c r="E327">
        <v>55295101</v>
      </c>
      <c r="F327" s="9" t="s">
        <v>135</v>
      </c>
    </row>
    <row r="328" spans="1:6" x14ac:dyDescent="0.25">
      <c r="A328">
        <v>11868</v>
      </c>
      <c r="B328" t="s">
        <v>694</v>
      </c>
      <c r="C328" t="s">
        <v>1516</v>
      </c>
      <c r="D328" s="7" t="s">
        <v>692</v>
      </c>
      <c r="E328">
        <v>55295598</v>
      </c>
      <c r="F328" s="2" t="s">
        <v>1386</v>
      </c>
    </row>
    <row r="329" spans="1:6" x14ac:dyDescent="0.25">
      <c r="A329">
        <v>11871</v>
      </c>
      <c r="B329" t="s">
        <v>940</v>
      </c>
      <c r="C329" s="6" t="s">
        <v>1638</v>
      </c>
      <c r="D329" s="7" t="s">
        <v>939</v>
      </c>
      <c r="E329">
        <v>55295994</v>
      </c>
      <c r="F329" s="9" t="s">
        <v>938</v>
      </c>
    </row>
    <row r="330" spans="1:6" x14ac:dyDescent="0.25">
      <c r="A330">
        <v>11873</v>
      </c>
      <c r="B330" t="s">
        <v>1240</v>
      </c>
      <c r="C330" s="6" t="s">
        <v>1722</v>
      </c>
      <c r="D330" s="7" t="s">
        <v>1239</v>
      </c>
      <c r="E330">
        <v>55295723</v>
      </c>
      <c r="F330" s="9" t="s">
        <v>1238</v>
      </c>
    </row>
    <row r="331" spans="1:6" x14ac:dyDescent="0.25">
      <c r="A331">
        <v>11874</v>
      </c>
      <c r="B331" t="s">
        <v>1104</v>
      </c>
      <c r="C331" t="s">
        <v>1568</v>
      </c>
      <c r="D331" s="7" t="s">
        <v>1102</v>
      </c>
      <c r="E331">
        <v>55295730</v>
      </c>
      <c r="F331" s="9" t="s">
        <v>1101</v>
      </c>
    </row>
    <row r="332" spans="1:6" x14ac:dyDescent="0.25">
      <c r="A332">
        <v>11876</v>
      </c>
      <c r="B332" t="s">
        <v>843</v>
      </c>
      <c r="C332" s="6" t="s">
        <v>1692</v>
      </c>
      <c r="D332" s="7" t="s">
        <v>842</v>
      </c>
      <c r="F332" s="2" t="s">
        <v>1372</v>
      </c>
    </row>
    <row r="333" spans="1:6" ht="15.75" x14ac:dyDescent="0.3">
      <c r="A333">
        <v>11877</v>
      </c>
      <c r="B333" t="s">
        <v>1620</v>
      </c>
      <c r="C333" s="6" t="s">
        <v>1710</v>
      </c>
      <c r="D333" s="7" t="s">
        <v>467</v>
      </c>
      <c r="E333">
        <v>55295684</v>
      </c>
      <c r="F333" s="9" t="s">
        <v>466</v>
      </c>
    </row>
    <row r="334" spans="1:6" x14ac:dyDescent="0.25">
      <c r="A334">
        <v>11880</v>
      </c>
      <c r="B334" t="s">
        <v>454</v>
      </c>
      <c r="C334" s="6" t="s">
        <v>1646</v>
      </c>
      <c r="D334" s="7">
        <v>55352591</v>
      </c>
      <c r="E334">
        <v>55065609</v>
      </c>
      <c r="F334" s="9" t="s">
        <v>453</v>
      </c>
    </row>
    <row r="335" spans="1:6" x14ac:dyDescent="0.25">
      <c r="A335">
        <v>11881</v>
      </c>
      <c r="B335" t="s">
        <v>1345</v>
      </c>
      <c r="C335" t="s">
        <v>1608</v>
      </c>
      <c r="D335" s="7">
        <v>333860302</v>
      </c>
      <c r="E335">
        <v>33465319</v>
      </c>
      <c r="F335" s="9" t="s">
        <v>661</v>
      </c>
    </row>
    <row r="336" spans="1:6" x14ac:dyDescent="0.25">
      <c r="A336">
        <v>11886</v>
      </c>
      <c r="B336" t="s">
        <v>303</v>
      </c>
      <c r="C336" t="s">
        <v>1469</v>
      </c>
      <c r="D336" s="7" t="s">
        <v>301</v>
      </c>
      <c r="E336">
        <v>55295341</v>
      </c>
      <c r="F336" s="9" t="s">
        <v>300</v>
      </c>
    </row>
    <row r="337" spans="1:6" x14ac:dyDescent="0.25">
      <c r="A337">
        <v>11886</v>
      </c>
      <c r="B337" t="s">
        <v>629</v>
      </c>
      <c r="C337" t="s">
        <v>1454</v>
      </c>
      <c r="D337" s="7" t="s">
        <v>627</v>
      </c>
      <c r="E337">
        <v>55297121</v>
      </c>
      <c r="F337" s="11" t="s">
        <v>626</v>
      </c>
    </row>
    <row r="338" spans="1:6" x14ac:dyDescent="0.25">
      <c r="A338">
        <v>11892</v>
      </c>
      <c r="B338" t="s">
        <v>1230</v>
      </c>
      <c r="C338" t="s">
        <v>1453</v>
      </c>
      <c r="D338" s="7" t="s">
        <v>1229</v>
      </c>
      <c r="E338">
        <v>55296283</v>
      </c>
      <c r="F338" t="s">
        <v>1228</v>
      </c>
    </row>
    <row r="339" spans="1:6" x14ac:dyDescent="0.25">
      <c r="A339">
        <v>11893</v>
      </c>
      <c r="B339" t="s">
        <v>1626</v>
      </c>
      <c r="C339" t="s">
        <v>1490</v>
      </c>
      <c r="D339" s="7" t="s">
        <v>503</v>
      </c>
      <c r="E339">
        <v>55186978</v>
      </c>
      <c r="F339" t="s">
        <v>502</v>
      </c>
    </row>
    <row r="340" spans="1:6" x14ac:dyDescent="0.25">
      <c r="A340">
        <v>11900</v>
      </c>
      <c r="B340" t="s">
        <v>1627</v>
      </c>
      <c r="C340" t="s">
        <v>1151</v>
      </c>
      <c r="D340" s="7" t="s">
        <v>1150</v>
      </c>
      <c r="F340" t="s">
        <v>1149</v>
      </c>
    </row>
    <row r="341" spans="1:6" x14ac:dyDescent="0.25">
      <c r="A341">
        <v>11901</v>
      </c>
      <c r="B341" t="s">
        <v>267</v>
      </c>
      <c r="C341" t="s">
        <v>1477</v>
      </c>
      <c r="D341" s="7" t="s">
        <v>265</v>
      </c>
      <c r="E341">
        <v>55297443</v>
      </c>
      <c r="F341" t="s">
        <v>264</v>
      </c>
    </row>
    <row r="342" spans="1:6" x14ac:dyDescent="0.25">
      <c r="A342">
        <v>11903</v>
      </c>
      <c r="B342" t="s">
        <v>1317</v>
      </c>
      <c r="C342" t="s">
        <v>1596</v>
      </c>
      <c r="D342" s="7">
        <v>55900625</v>
      </c>
      <c r="F342" t="s">
        <v>274</v>
      </c>
    </row>
    <row r="343" spans="1:6" x14ac:dyDescent="0.25">
      <c r="A343">
        <v>11904</v>
      </c>
      <c r="B343" t="s">
        <v>1318</v>
      </c>
      <c r="C343" s="6" t="s">
        <v>1685</v>
      </c>
      <c r="D343" s="7" t="s">
        <v>66</v>
      </c>
      <c r="F343" t="s">
        <v>65</v>
      </c>
    </row>
    <row r="344" spans="1:6" x14ac:dyDescent="0.25">
      <c r="A344">
        <v>11905</v>
      </c>
      <c r="B344" t="s">
        <v>715</v>
      </c>
      <c r="C344" t="s">
        <v>1590</v>
      </c>
      <c r="D344" s="7" t="s">
        <v>713</v>
      </c>
      <c r="F344" s="10" t="s">
        <v>1352</v>
      </c>
    </row>
    <row r="345" spans="1:6" x14ac:dyDescent="0.25">
      <c r="A345">
        <v>11906</v>
      </c>
      <c r="B345" t="s">
        <v>407</v>
      </c>
      <c r="C345" t="s">
        <v>1440</v>
      </c>
      <c r="D345" s="7" t="s">
        <v>405</v>
      </c>
      <c r="E345">
        <v>55295925</v>
      </c>
      <c r="F345" t="s">
        <v>404</v>
      </c>
    </row>
    <row r="346" spans="1:6" x14ac:dyDescent="0.25">
      <c r="A346">
        <v>11907</v>
      </c>
      <c r="B346" t="s">
        <v>213</v>
      </c>
      <c r="C346" t="s">
        <v>1601</v>
      </c>
      <c r="D346" s="7" t="s">
        <v>211</v>
      </c>
      <c r="F346" s="10" t="s">
        <v>1354</v>
      </c>
    </row>
    <row r="347" spans="1:6" x14ac:dyDescent="0.25">
      <c r="A347">
        <v>11908</v>
      </c>
      <c r="B347" t="s">
        <v>165</v>
      </c>
      <c r="C347" s="6" t="s">
        <v>1734</v>
      </c>
      <c r="D347" s="7" t="s">
        <v>164</v>
      </c>
      <c r="F347" s="8" t="s">
        <v>1355</v>
      </c>
    </row>
    <row r="348" spans="1:6" x14ac:dyDescent="0.25">
      <c r="A348">
        <v>11910</v>
      </c>
      <c r="B348" t="s">
        <v>884</v>
      </c>
      <c r="C348" t="s">
        <v>1598</v>
      </c>
      <c r="D348" s="7" t="s">
        <v>882</v>
      </c>
      <c r="F348" s="11" t="s">
        <v>881</v>
      </c>
    </row>
    <row r="349" spans="1:6" x14ac:dyDescent="0.25">
      <c r="A349">
        <v>11911</v>
      </c>
      <c r="B349" t="s">
        <v>758</v>
      </c>
      <c r="C349" t="s">
        <v>1606</v>
      </c>
      <c r="D349" s="7" t="s">
        <v>756</v>
      </c>
      <c r="E349">
        <v>55295174</v>
      </c>
      <c r="F349" s="10" t="s">
        <v>1358</v>
      </c>
    </row>
    <row r="350" spans="1:6" x14ac:dyDescent="0.25">
      <c r="A350">
        <v>11912</v>
      </c>
      <c r="B350" t="s">
        <v>1319</v>
      </c>
      <c r="C350" s="6" t="s">
        <v>1640</v>
      </c>
      <c r="D350" s="7" t="s">
        <v>1111</v>
      </c>
      <c r="E350" t="s">
        <v>176</v>
      </c>
      <c r="F350" t="s">
        <v>1110</v>
      </c>
    </row>
    <row r="351" spans="1:6" x14ac:dyDescent="0.25">
      <c r="A351">
        <v>11913</v>
      </c>
      <c r="B351" t="s">
        <v>1055</v>
      </c>
      <c r="C351" t="s">
        <v>1572</v>
      </c>
      <c r="D351" s="7" t="s">
        <v>1053</v>
      </c>
      <c r="E351">
        <v>55295365</v>
      </c>
      <c r="F351" t="s">
        <v>1052</v>
      </c>
    </row>
    <row r="352" spans="1:6" x14ac:dyDescent="0.25">
      <c r="A352">
        <v>11917</v>
      </c>
      <c r="B352" t="s">
        <v>745</v>
      </c>
      <c r="C352" t="s">
        <v>1525</v>
      </c>
      <c r="D352" s="7" t="s">
        <v>743</v>
      </c>
      <c r="F352" t="s">
        <v>742</v>
      </c>
    </row>
    <row r="353" spans="1:6" x14ac:dyDescent="0.25">
      <c r="A353">
        <v>11918</v>
      </c>
      <c r="B353" t="s">
        <v>260</v>
      </c>
      <c r="C353" s="6" t="s">
        <v>1682</v>
      </c>
      <c r="D353" s="7"/>
      <c r="F353" s="8" t="s">
        <v>1357</v>
      </c>
    </row>
    <row r="354" spans="1:6" x14ac:dyDescent="0.25">
      <c r="A354">
        <v>11919</v>
      </c>
      <c r="B354" t="s">
        <v>328</v>
      </c>
      <c r="C354" t="s">
        <v>1538</v>
      </c>
      <c r="D354" s="7"/>
      <c r="F354" s="10" t="s">
        <v>1356</v>
      </c>
    </row>
    <row r="355" spans="1:6" x14ac:dyDescent="0.25">
      <c r="A355">
        <v>11920</v>
      </c>
      <c r="B355" t="s">
        <v>1320</v>
      </c>
      <c r="C355" t="s">
        <v>1427</v>
      </c>
      <c r="D355" s="7" t="s">
        <v>290</v>
      </c>
      <c r="F355" s="11" t="s">
        <v>289</v>
      </c>
    </row>
    <row r="356" spans="1:6" x14ac:dyDescent="0.25">
      <c r="A356">
        <v>11921</v>
      </c>
      <c r="B356" t="s">
        <v>1321</v>
      </c>
      <c r="C356" t="s">
        <v>1599</v>
      </c>
      <c r="D356" s="7" t="s">
        <v>647</v>
      </c>
      <c r="F356" s="11" t="s">
        <v>646</v>
      </c>
    </row>
    <row r="357" spans="1:6" x14ac:dyDescent="0.25">
      <c r="A357">
        <v>11925</v>
      </c>
      <c r="B357" t="s">
        <v>1632</v>
      </c>
      <c r="C357" t="s">
        <v>1562</v>
      </c>
      <c r="D357" s="7"/>
      <c r="F357" s="10" t="s">
        <v>1362</v>
      </c>
    </row>
    <row r="358" spans="1:6" x14ac:dyDescent="0.25">
      <c r="A358">
        <v>11927</v>
      </c>
      <c r="B358" t="s">
        <v>1623</v>
      </c>
      <c r="C358" t="s">
        <v>1526</v>
      </c>
      <c r="D358" s="7" t="s">
        <v>545</v>
      </c>
      <c r="F358" t="s">
        <v>544</v>
      </c>
    </row>
    <row r="359" spans="1:6" x14ac:dyDescent="0.25">
      <c r="A359">
        <v>11929</v>
      </c>
      <c r="B359" t="s">
        <v>698</v>
      </c>
      <c r="C359" t="s">
        <v>1402</v>
      </c>
      <c r="D359" s="7" t="s">
        <v>696</v>
      </c>
      <c r="F359" t="s">
        <v>695</v>
      </c>
    </row>
    <row r="360" spans="1:6" ht="15.75" x14ac:dyDescent="0.3">
      <c r="A360">
        <v>11933</v>
      </c>
      <c r="B360" t="s">
        <v>12</v>
      </c>
      <c r="C360" t="s">
        <v>1564</v>
      </c>
      <c r="D360" s="7" t="s">
        <v>10</v>
      </c>
      <c r="E360" t="s">
        <v>9</v>
      </c>
      <c r="F360" t="s">
        <v>8</v>
      </c>
    </row>
    <row r="361" spans="1:6" ht="15.75" x14ac:dyDescent="0.3">
      <c r="A361">
        <v>11934</v>
      </c>
      <c r="B361" t="s">
        <v>1036</v>
      </c>
      <c r="C361" t="s">
        <v>1533</v>
      </c>
      <c r="D361" s="7" t="s">
        <v>1034</v>
      </c>
      <c r="E361" t="s">
        <v>1033</v>
      </c>
      <c r="F361" t="s">
        <v>1032</v>
      </c>
    </row>
    <row r="362" spans="1:6" x14ac:dyDescent="0.25">
      <c r="A362">
        <v>1100525</v>
      </c>
      <c r="B362" t="s">
        <v>15</v>
      </c>
      <c r="C362" s="6" t="s">
        <v>1674</v>
      </c>
      <c r="D362" s="7" t="s">
        <v>14</v>
      </c>
      <c r="E362">
        <v>55295703</v>
      </c>
      <c r="F362" t="s">
        <v>13</v>
      </c>
    </row>
    <row r="363" spans="1:6" ht="15.75" x14ac:dyDescent="0.3">
      <c r="A363">
        <v>1101027</v>
      </c>
      <c r="B363" t="s">
        <v>326</v>
      </c>
      <c r="C363" s="6" t="s">
        <v>1649</v>
      </c>
      <c r="D363" s="7" t="s">
        <v>325</v>
      </c>
      <c r="E363">
        <v>55295914</v>
      </c>
      <c r="F363" t="s">
        <v>324</v>
      </c>
    </row>
    <row r="364" spans="1:6" x14ac:dyDescent="0.25">
      <c r="A364">
        <v>1101089</v>
      </c>
      <c r="B364" t="s">
        <v>1322</v>
      </c>
      <c r="C364" s="6" t="s">
        <v>1695</v>
      </c>
      <c r="D364" s="7">
        <v>88902195</v>
      </c>
      <c r="F364" t="s">
        <v>316</v>
      </c>
    </row>
    <row r="365" spans="1:6" x14ac:dyDescent="0.25">
      <c r="A365">
        <v>1101116</v>
      </c>
      <c r="B365" t="s">
        <v>1020</v>
      </c>
      <c r="C365" s="6" t="s">
        <v>1721</v>
      </c>
      <c r="D365" s="7"/>
      <c r="F365" s="11" t="s">
        <v>1019</v>
      </c>
    </row>
    <row r="366" spans="1:6" x14ac:dyDescent="0.25">
      <c r="A366">
        <v>1101151</v>
      </c>
      <c r="B366" t="s">
        <v>720</v>
      </c>
      <c r="C366" s="6" t="s">
        <v>1689</v>
      </c>
      <c r="D366" s="7"/>
      <c r="F366" s="8" t="s">
        <v>1351</v>
      </c>
    </row>
    <row r="367" spans="1:6" ht="15.75" x14ac:dyDescent="0.3">
      <c r="A367">
        <v>1101156</v>
      </c>
      <c r="B367" t="s">
        <v>861</v>
      </c>
      <c r="C367" s="6" t="s">
        <v>1675</v>
      </c>
      <c r="D367" s="7" t="s">
        <v>860</v>
      </c>
      <c r="E367" t="s">
        <v>176</v>
      </c>
      <c r="F367" t="s">
        <v>859</v>
      </c>
    </row>
    <row r="368" spans="1:6" x14ac:dyDescent="0.25">
      <c r="A368">
        <v>1101164</v>
      </c>
      <c r="B368" t="s">
        <v>1051</v>
      </c>
      <c r="C368" s="6" t="s">
        <v>1634</v>
      </c>
      <c r="D368" s="7" t="s">
        <v>1050</v>
      </c>
      <c r="E368">
        <v>55296985</v>
      </c>
      <c r="F368" s="11" t="s">
        <v>1049</v>
      </c>
    </row>
    <row r="369" spans="1:6" x14ac:dyDescent="0.25">
      <c r="A369">
        <v>1101168</v>
      </c>
      <c r="B369" t="s">
        <v>471</v>
      </c>
      <c r="C369" t="s">
        <v>1571</v>
      </c>
      <c r="D369" s="7" t="s">
        <v>469</v>
      </c>
      <c r="E369">
        <v>55295089</v>
      </c>
      <c r="F369" t="s">
        <v>468</v>
      </c>
    </row>
    <row r="370" spans="1:6" ht="15.75" x14ac:dyDescent="0.3">
      <c r="A370">
        <v>1101178</v>
      </c>
      <c r="B370" t="s">
        <v>872</v>
      </c>
      <c r="C370" t="s">
        <v>1574</v>
      </c>
      <c r="D370" s="7" t="s">
        <v>870</v>
      </c>
      <c r="E370">
        <v>55359494</v>
      </c>
      <c r="F370" s="11" t="s">
        <v>869</v>
      </c>
    </row>
    <row r="371" spans="1:6" x14ac:dyDescent="0.25">
      <c r="A371">
        <v>1101179</v>
      </c>
      <c r="B371" t="s">
        <v>568</v>
      </c>
      <c r="C371" s="6" t="s">
        <v>1618</v>
      </c>
      <c r="D371" s="7" t="s">
        <v>567</v>
      </c>
      <c r="E371">
        <v>44539057</v>
      </c>
      <c r="F371" t="s">
        <v>566</v>
      </c>
    </row>
    <row r="372" spans="1:6" x14ac:dyDescent="0.25">
      <c r="A372">
        <v>1101180</v>
      </c>
      <c r="B372" t="s">
        <v>1323</v>
      </c>
      <c r="C372" t="s">
        <v>1493</v>
      </c>
      <c r="D372" s="7" t="s">
        <v>1131</v>
      </c>
      <c r="E372">
        <v>55212738</v>
      </c>
      <c r="F372" s="11" t="s">
        <v>1130</v>
      </c>
    </row>
    <row r="373" spans="1:6" x14ac:dyDescent="0.25">
      <c r="A373">
        <v>1101185</v>
      </c>
      <c r="B373" t="s">
        <v>1048</v>
      </c>
      <c r="C373" s="6" t="s">
        <v>1700</v>
      </c>
      <c r="D373" s="7">
        <v>55295079</v>
      </c>
      <c r="E373" t="s">
        <v>176</v>
      </c>
      <c r="F373" t="s">
        <v>1047</v>
      </c>
    </row>
    <row r="374" spans="1:6" x14ac:dyDescent="0.25">
      <c r="A374" t="s">
        <v>28</v>
      </c>
      <c r="B374" t="s">
        <v>1336</v>
      </c>
      <c r="C374" t="s">
        <v>28</v>
      </c>
      <c r="D374" s="7">
        <v>33551655</v>
      </c>
    </row>
    <row r="375" spans="1:6" x14ac:dyDescent="0.25">
      <c r="A375" t="s">
        <v>28</v>
      </c>
      <c r="B375" t="s">
        <v>1335</v>
      </c>
      <c r="C375" t="s">
        <v>1459</v>
      </c>
      <c r="D375" s="7">
        <v>55835351</v>
      </c>
      <c r="F375" t="s">
        <v>1199</v>
      </c>
    </row>
    <row r="376" spans="1:6" x14ac:dyDescent="0.25">
      <c r="A376" t="s">
        <v>28</v>
      </c>
      <c r="B376" t="s">
        <v>1341</v>
      </c>
      <c r="C376" t="s">
        <v>28</v>
      </c>
      <c r="D376" s="7">
        <v>55895601</v>
      </c>
      <c r="F376" t="s">
        <v>501</v>
      </c>
    </row>
    <row r="377" spans="1:6" x14ac:dyDescent="0.25">
      <c r="A377" t="s">
        <v>28</v>
      </c>
      <c r="B377" t="s">
        <v>1331</v>
      </c>
      <c r="C377" s="6" t="s">
        <v>1667</v>
      </c>
      <c r="D377" s="7" t="s">
        <v>176</v>
      </c>
      <c r="F377" t="s">
        <v>429</v>
      </c>
    </row>
    <row r="378" spans="1:6" x14ac:dyDescent="0.25">
      <c r="A378" t="s">
        <v>28</v>
      </c>
      <c r="B378" t="s">
        <v>1327</v>
      </c>
      <c r="C378" t="s">
        <v>28</v>
      </c>
      <c r="D378" s="7" t="s">
        <v>236</v>
      </c>
    </row>
    <row r="379" spans="1:6" x14ac:dyDescent="0.25">
      <c r="A379" t="s">
        <v>28</v>
      </c>
      <c r="B379" t="s">
        <v>1326</v>
      </c>
      <c r="C379" s="6" t="s">
        <v>1701</v>
      </c>
      <c r="D379" s="7" t="s">
        <v>196</v>
      </c>
      <c r="E379" t="s">
        <v>176</v>
      </c>
      <c r="F379" t="s">
        <v>195</v>
      </c>
    </row>
    <row r="380" spans="1:6" x14ac:dyDescent="0.25">
      <c r="A380" t="s">
        <v>28</v>
      </c>
      <c r="B380" t="s">
        <v>1342</v>
      </c>
      <c r="C380" t="s">
        <v>28</v>
      </c>
      <c r="D380" s="7" t="s">
        <v>576</v>
      </c>
      <c r="F380" t="s">
        <v>575</v>
      </c>
    </row>
    <row r="381" spans="1:6" x14ac:dyDescent="0.25">
      <c r="A381" t="s">
        <v>28</v>
      </c>
      <c r="B381" t="s">
        <v>1338</v>
      </c>
      <c r="C381" t="s">
        <v>28</v>
      </c>
      <c r="D381" s="7" t="s">
        <v>64</v>
      </c>
      <c r="F381" t="s">
        <v>63</v>
      </c>
    </row>
    <row r="382" spans="1:6" x14ac:dyDescent="0.25">
      <c r="A382" t="s">
        <v>28</v>
      </c>
      <c r="B382" t="s">
        <v>1337</v>
      </c>
      <c r="C382" s="6" t="s">
        <v>1730</v>
      </c>
      <c r="D382" s="7" t="s">
        <v>43</v>
      </c>
      <c r="F382" t="s">
        <v>42</v>
      </c>
    </row>
    <row r="383" spans="1:6" x14ac:dyDescent="0.25">
      <c r="A383" t="s">
        <v>28</v>
      </c>
      <c r="B383" t="s">
        <v>1332</v>
      </c>
      <c r="C383" t="s">
        <v>822</v>
      </c>
      <c r="D383" s="7" t="s">
        <v>821</v>
      </c>
      <c r="F383" s="10" t="s">
        <v>1382</v>
      </c>
    </row>
    <row r="384" spans="1:6" x14ac:dyDescent="0.25">
      <c r="A384" t="s">
        <v>28</v>
      </c>
      <c r="B384" t="s">
        <v>1330</v>
      </c>
      <c r="C384" t="s">
        <v>281</v>
      </c>
      <c r="D384" s="7" t="s">
        <v>280</v>
      </c>
      <c r="F384" s="11" t="s">
        <v>279</v>
      </c>
    </row>
    <row r="385" spans="1:6" x14ac:dyDescent="0.25">
      <c r="A385" t="s">
        <v>28</v>
      </c>
      <c r="B385" t="s">
        <v>1344</v>
      </c>
      <c r="C385" t="s">
        <v>1400</v>
      </c>
      <c r="D385" s="7" t="s">
        <v>981</v>
      </c>
      <c r="F385" s="11"/>
    </row>
    <row r="386" spans="1:6" x14ac:dyDescent="0.25">
      <c r="A386" t="s">
        <v>28</v>
      </c>
      <c r="B386" t="s">
        <v>1334</v>
      </c>
      <c r="C386" s="6" t="s">
        <v>1731</v>
      </c>
      <c r="D386" s="7" t="s">
        <v>1173</v>
      </c>
      <c r="E386">
        <v>55248694</v>
      </c>
      <c r="F386" t="s">
        <v>1172</v>
      </c>
    </row>
    <row r="387" spans="1:6" x14ac:dyDescent="0.25">
      <c r="A387" t="s">
        <v>28</v>
      </c>
      <c r="B387" t="s">
        <v>1339</v>
      </c>
      <c r="C387" t="s">
        <v>28</v>
      </c>
      <c r="D387" s="7" t="s">
        <v>227</v>
      </c>
    </row>
    <row r="388" spans="1:6" x14ac:dyDescent="0.25">
      <c r="A388" t="s">
        <v>28</v>
      </c>
      <c r="B388" t="s">
        <v>1340</v>
      </c>
      <c r="C388" t="s">
        <v>28</v>
      </c>
      <c r="D388" s="7" t="s">
        <v>227</v>
      </c>
    </row>
    <row r="389" spans="1:6" x14ac:dyDescent="0.25">
      <c r="A389" t="s">
        <v>28</v>
      </c>
      <c r="B389" t="s">
        <v>1333</v>
      </c>
      <c r="C389" t="s">
        <v>1091</v>
      </c>
      <c r="D389" s="7" t="s">
        <v>1090</v>
      </c>
      <c r="F389" s="8" t="s">
        <v>1379</v>
      </c>
    </row>
    <row r="390" spans="1:6" x14ac:dyDescent="0.25">
      <c r="A390" t="s">
        <v>28</v>
      </c>
      <c r="B390" t="s">
        <v>1329</v>
      </c>
      <c r="C390" t="s">
        <v>245</v>
      </c>
      <c r="D390" s="7"/>
      <c r="F390" s="8" t="s">
        <v>1365</v>
      </c>
    </row>
    <row r="391" spans="1:6" x14ac:dyDescent="0.25">
      <c r="A391" t="s">
        <v>28</v>
      </c>
      <c r="B391" t="s">
        <v>1328</v>
      </c>
      <c r="C391" t="s">
        <v>28</v>
      </c>
      <c r="D391" s="7"/>
      <c r="F391" t="s">
        <v>237</v>
      </c>
    </row>
    <row r="392" spans="1:6" x14ac:dyDescent="0.25">
      <c r="A392" t="s">
        <v>28</v>
      </c>
      <c r="B392" t="s">
        <v>1343</v>
      </c>
      <c r="C392" t="s">
        <v>28</v>
      </c>
      <c r="D392" s="7"/>
    </row>
    <row r="393" spans="1:6" x14ac:dyDescent="0.25">
      <c r="B393" t="s">
        <v>1345</v>
      </c>
      <c r="C393" t="s">
        <v>1398</v>
      </c>
      <c r="D393" s="7">
        <v>33465319</v>
      </c>
      <c r="E393" t="s">
        <v>663</v>
      </c>
      <c r="F393" s="11"/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4C15D-9415-4102-9097-46362E0AD1E0}">
  <dimension ref="A1:A38"/>
  <sheetViews>
    <sheetView topLeftCell="A5" workbookViewId="0">
      <selection sqref="A1:A38"/>
    </sheetView>
  </sheetViews>
  <sheetFormatPr defaultRowHeight="15" x14ac:dyDescent="0.25"/>
  <cols>
    <col min="1" max="1" width="30" customWidth="1"/>
  </cols>
  <sheetData>
    <row r="1" spans="1:1" x14ac:dyDescent="0.25">
      <c r="A1" s="4" t="s">
        <v>1351</v>
      </c>
    </row>
    <row r="2" spans="1:1" x14ac:dyDescent="0.25">
      <c r="A2" s="2" t="s">
        <v>1352</v>
      </c>
    </row>
    <row r="3" spans="1:1" x14ac:dyDescent="0.25">
      <c r="A3" s="4" t="s">
        <v>1353</v>
      </c>
    </row>
    <row r="4" spans="1:1" x14ac:dyDescent="0.25">
      <c r="A4" s="2" t="s">
        <v>1354</v>
      </c>
    </row>
    <row r="5" spans="1:1" x14ac:dyDescent="0.25">
      <c r="A5" s="4" t="s">
        <v>1355</v>
      </c>
    </row>
    <row r="6" spans="1:1" x14ac:dyDescent="0.25">
      <c r="A6" s="2" t="s">
        <v>1356</v>
      </c>
    </row>
    <row r="7" spans="1:1" x14ac:dyDescent="0.25">
      <c r="A7" s="4" t="s">
        <v>1357</v>
      </c>
    </row>
    <row r="8" spans="1:1" x14ac:dyDescent="0.25">
      <c r="A8" s="2" t="s">
        <v>1358</v>
      </c>
    </row>
    <row r="9" spans="1:1" x14ac:dyDescent="0.25">
      <c r="A9" s="4" t="s">
        <v>1359</v>
      </c>
    </row>
    <row r="10" spans="1:1" x14ac:dyDescent="0.25">
      <c r="A10" s="2" t="s">
        <v>1360</v>
      </c>
    </row>
    <row r="11" spans="1:1" x14ac:dyDescent="0.25">
      <c r="A11" s="4" t="s">
        <v>1361</v>
      </c>
    </row>
    <row r="12" spans="1:1" x14ac:dyDescent="0.25">
      <c r="A12" s="2" t="s">
        <v>1362</v>
      </c>
    </row>
    <row r="13" spans="1:1" x14ac:dyDescent="0.25">
      <c r="A13" s="4" t="s">
        <v>1363</v>
      </c>
    </row>
    <row r="14" spans="1:1" x14ac:dyDescent="0.25">
      <c r="A14" s="2" t="s">
        <v>1364</v>
      </c>
    </row>
    <row r="15" spans="1:1" x14ac:dyDescent="0.25">
      <c r="A15" s="4" t="s">
        <v>1365</v>
      </c>
    </row>
    <row r="16" spans="1:1" x14ac:dyDescent="0.25">
      <c r="A16" s="2" t="s">
        <v>1366</v>
      </c>
    </row>
    <row r="17" spans="1:1" x14ac:dyDescent="0.25">
      <c r="A17" s="4" t="s">
        <v>1367</v>
      </c>
    </row>
    <row r="18" spans="1:1" x14ac:dyDescent="0.25">
      <c r="A18" s="2" t="s">
        <v>1368</v>
      </c>
    </row>
    <row r="19" spans="1:1" x14ac:dyDescent="0.25">
      <c r="A19" s="4" t="s">
        <v>1369</v>
      </c>
    </row>
    <row r="20" spans="1:1" x14ac:dyDescent="0.25">
      <c r="A20" s="2" t="s">
        <v>1370</v>
      </c>
    </row>
    <row r="21" spans="1:1" x14ac:dyDescent="0.25">
      <c r="A21" s="4" t="s">
        <v>1371</v>
      </c>
    </row>
    <row r="22" spans="1:1" x14ac:dyDescent="0.25">
      <c r="A22" s="2" t="s">
        <v>1372</v>
      </c>
    </row>
    <row r="23" spans="1:1" x14ac:dyDescent="0.25">
      <c r="A23" s="4" t="s">
        <v>1373</v>
      </c>
    </row>
    <row r="24" spans="1:1" x14ac:dyDescent="0.25">
      <c r="A24" s="2" t="s">
        <v>1374</v>
      </c>
    </row>
    <row r="25" spans="1:1" x14ac:dyDescent="0.25">
      <c r="A25" s="4" t="s">
        <v>1375</v>
      </c>
    </row>
    <row r="26" spans="1:1" x14ac:dyDescent="0.25">
      <c r="A26" s="2" t="s">
        <v>1376</v>
      </c>
    </row>
    <row r="27" spans="1:1" x14ac:dyDescent="0.25">
      <c r="A27" s="4" t="s">
        <v>1377</v>
      </c>
    </row>
    <row r="28" spans="1:1" x14ac:dyDescent="0.25">
      <c r="A28" s="2" t="s">
        <v>1378</v>
      </c>
    </row>
    <row r="29" spans="1:1" x14ac:dyDescent="0.25">
      <c r="A29" s="4" t="s">
        <v>1379</v>
      </c>
    </row>
    <row r="30" spans="1:1" x14ac:dyDescent="0.25">
      <c r="A30" s="2" t="s">
        <v>1380</v>
      </c>
    </row>
    <row r="31" spans="1:1" x14ac:dyDescent="0.25">
      <c r="A31" s="4" t="s">
        <v>1381</v>
      </c>
    </row>
    <row r="32" spans="1:1" x14ac:dyDescent="0.25">
      <c r="A32" s="2" t="s">
        <v>1382</v>
      </c>
    </row>
    <row r="33" spans="1:1" x14ac:dyDescent="0.25">
      <c r="A33" s="4" t="s">
        <v>1383</v>
      </c>
    </row>
    <row r="34" spans="1:1" x14ac:dyDescent="0.25">
      <c r="A34" s="2" t="s">
        <v>1384</v>
      </c>
    </row>
    <row r="35" spans="1:1" x14ac:dyDescent="0.25">
      <c r="A35" s="4" t="s">
        <v>1385</v>
      </c>
    </row>
    <row r="36" spans="1:1" x14ac:dyDescent="0.25">
      <c r="A36" s="2" t="s">
        <v>1386</v>
      </c>
    </row>
    <row r="37" spans="1:1" x14ac:dyDescent="0.25">
      <c r="A37" s="4" t="s">
        <v>1387</v>
      </c>
    </row>
    <row r="38" spans="1:1" x14ac:dyDescent="0.25">
      <c r="A38" s="2" t="s">
        <v>1388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1B25F-913B-4430-B52B-D4E1D8AEFBE1}">
  <dimension ref="A1:C215"/>
  <sheetViews>
    <sheetView rightToLeft="1" topLeftCell="A185" workbookViewId="0">
      <selection sqref="A1:B215"/>
    </sheetView>
  </sheetViews>
  <sheetFormatPr defaultRowHeight="15" x14ac:dyDescent="0.25"/>
  <cols>
    <col min="1" max="1" width="34.28515625" style="5" customWidth="1"/>
    <col min="2" max="2" width="34.85546875" customWidth="1"/>
    <col min="3" max="3" width="9.140625" style="5"/>
  </cols>
  <sheetData>
    <row r="1" spans="1:3" x14ac:dyDescent="0.25">
      <c r="A1" s="12">
        <v>912189695</v>
      </c>
      <c r="B1" s="1" t="s">
        <v>656</v>
      </c>
      <c r="C1" s="5" t="s">
        <v>1396</v>
      </c>
    </row>
    <row r="2" spans="1:3" x14ac:dyDescent="0.25">
      <c r="A2" s="13">
        <v>935434916</v>
      </c>
      <c r="B2" s="3" t="s">
        <v>664</v>
      </c>
    </row>
    <row r="3" spans="1:3" x14ac:dyDescent="0.25">
      <c r="A3" s="12">
        <v>9109346156</v>
      </c>
      <c r="B3" s="1" t="s">
        <v>912</v>
      </c>
    </row>
    <row r="4" spans="1:3" x14ac:dyDescent="0.25">
      <c r="A4" s="13">
        <v>9121001164</v>
      </c>
      <c r="B4" s="3" t="s">
        <v>982</v>
      </c>
    </row>
    <row r="5" spans="1:3" x14ac:dyDescent="0.25">
      <c r="A5" s="12">
        <v>9121004512</v>
      </c>
      <c r="B5" s="1" t="s">
        <v>1264</v>
      </c>
    </row>
    <row r="6" spans="1:3" x14ac:dyDescent="0.25">
      <c r="A6" s="13">
        <v>9121015023</v>
      </c>
      <c r="B6" s="3" t="s">
        <v>697</v>
      </c>
    </row>
    <row r="7" spans="1:3" x14ac:dyDescent="0.25">
      <c r="A7" s="12">
        <v>9121019913</v>
      </c>
      <c r="B7" s="1" t="s">
        <v>632</v>
      </c>
    </row>
    <row r="8" spans="1:3" x14ac:dyDescent="0.25">
      <c r="A8" s="13">
        <v>9121019935</v>
      </c>
      <c r="B8" s="3" t="s">
        <v>443</v>
      </c>
    </row>
    <row r="9" spans="1:3" x14ac:dyDescent="0.25">
      <c r="A9" s="12">
        <v>9121020672</v>
      </c>
      <c r="B9" s="1" t="s">
        <v>840</v>
      </c>
    </row>
    <row r="10" spans="1:3" x14ac:dyDescent="0.25">
      <c r="A10" s="13" t="s">
        <v>1393</v>
      </c>
      <c r="B10" s="3" t="s">
        <v>225</v>
      </c>
    </row>
    <row r="11" spans="1:3" x14ac:dyDescent="0.25">
      <c r="A11" s="12">
        <v>9121025799</v>
      </c>
      <c r="B11" s="1" t="s">
        <v>875</v>
      </c>
    </row>
    <row r="12" spans="1:3" x14ac:dyDescent="0.25">
      <c r="A12" s="13">
        <v>9121030370</v>
      </c>
      <c r="B12" s="3" t="s">
        <v>683</v>
      </c>
    </row>
    <row r="13" spans="1:3" x14ac:dyDescent="0.25">
      <c r="A13" s="12">
        <v>9121033961</v>
      </c>
      <c r="B13" s="1" t="s">
        <v>1088</v>
      </c>
    </row>
    <row r="14" spans="1:3" x14ac:dyDescent="0.25">
      <c r="A14" s="13">
        <v>9121060406</v>
      </c>
      <c r="B14" s="3" t="s">
        <v>333</v>
      </c>
    </row>
    <row r="15" spans="1:3" x14ac:dyDescent="0.25">
      <c r="A15" s="12">
        <v>9121063446</v>
      </c>
      <c r="B15" s="1" t="s">
        <v>1138</v>
      </c>
    </row>
    <row r="16" spans="1:3" x14ac:dyDescent="0.25">
      <c r="A16" s="13">
        <v>9121065488</v>
      </c>
      <c r="B16" s="3" t="s">
        <v>1041</v>
      </c>
    </row>
    <row r="17" spans="1:2" x14ac:dyDescent="0.25">
      <c r="A17" s="12">
        <v>9121078952</v>
      </c>
      <c r="B17" s="1" t="s">
        <v>796</v>
      </c>
    </row>
    <row r="18" spans="1:2" x14ac:dyDescent="0.25">
      <c r="A18" s="13">
        <v>9121079401</v>
      </c>
      <c r="B18" s="3" t="s">
        <v>1013</v>
      </c>
    </row>
    <row r="19" spans="1:2" x14ac:dyDescent="0.25">
      <c r="A19" s="12">
        <v>9121097260</v>
      </c>
      <c r="B19" s="1" t="s">
        <v>687</v>
      </c>
    </row>
    <row r="20" spans="1:2" x14ac:dyDescent="0.25">
      <c r="A20" s="13">
        <v>9121106804</v>
      </c>
      <c r="B20" s="3" t="s">
        <v>457</v>
      </c>
    </row>
    <row r="21" spans="1:2" x14ac:dyDescent="0.25">
      <c r="A21" s="12">
        <v>9121106891</v>
      </c>
      <c r="B21" s="1" t="s">
        <v>793</v>
      </c>
    </row>
    <row r="22" spans="1:2" x14ac:dyDescent="0.25">
      <c r="A22" s="13">
        <v>9121114086</v>
      </c>
      <c r="B22" s="3" t="s">
        <v>1220</v>
      </c>
    </row>
    <row r="23" spans="1:2" x14ac:dyDescent="0.25">
      <c r="A23" s="12">
        <v>9121117855</v>
      </c>
      <c r="B23" s="1" t="s">
        <v>410</v>
      </c>
    </row>
    <row r="24" spans="1:2" x14ac:dyDescent="0.25">
      <c r="A24" s="13">
        <v>9121117855</v>
      </c>
      <c r="B24" s="3" t="s">
        <v>507</v>
      </c>
    </row>
    <row r="25" spans="1:2" x14ac:dyDescent="0.25">
      <c r="A25" s="12">
        <v>9121118110</v>
      </c>
      <c r="B25" s="1" t="s">
        <v>920</v>
      </c>
    </row>
    <row r="26" spans="1:2" x14ac:dyDescent="0.25">
      <c r="A26" s="13">
        <v>9121122969</v>
      </c>
      <c r="B26" s="3" t="s">
        <v>341</v>
      </c>
    </row>
    <row r="27" spans="1:2" x14ac:dyDescent="0.25">
      <c r="A27" s="12">
        <v>9121125054</v>
      </c>
      <c r="B27" s="1" t="s">
        <v>571</v>
      </c>
    </row>
    <row r="28" spans="1:2" x14ac:dyDescent="0.25">
      <c r="A28" s="13">
        <v>9121125851</v>
      </c>
      <c r="B28" s="3" t="s">
        <v>488</v>
      </c>
    </row>
    <row r="29" spans="1:2" x14ac:dyDescent="0.25">
      <c r="A29" s="12">
        <v>9121128058</v>
      </c>
      <c r="B29" s="1" t="s">
        <v>322</v>
      </c>
    </row>
    <row r="30" spans="1:2" x14ac:dyDescent="0.25">
      <c r="A30" s="13">
        <v>9121128435</v>
      </c>
      <c r="B30" s="3" t="s">
        <v>828</v>
      </c>
    </row>
    <row r="31" spans="1:2" x14ac:dyDescent="0.25">
      <c r="A31" s="12">
        <v>9121128618</v>
      </c>
      <c r="B31" s="1" t="s">
        <v>291</v>
      </c>
    </row>
    <row r="32" spans="1:2" x14ac:dyDescent="0.25">
      <c r="A32" s="13">
        <v>9121129668</v>
      </c>
      <c r="B32" s="3" t="s">
        <v>1216</v>
      </c>
    </row>
    <row r="33" spans="1:2" x14ac:dyDescent="0.25">
      <c r="A33" s="12">
        <v>9121130201</v>
      </c>
      <c r="B33" s="1" t="s">
        <v>1001</v>
      </c>
    </row>
    <row r="34" spans="1:2" x14ac:dyDescent="0.25">
      <c r="A34" s="13">
        <v>9121138527</v>
      </c>
      <c r="B34" s="3" t="s">
        <v>641</v>
      </c>
    </row>
    <row r="35" spans="1:2" x14ac:dyDescent="0.25">
      <c r="A35" s="12">
        <v>9121139786</v>
      </c>
      <c r="B35" s="1" t="s">
        <v>564</v>
      </c>
    </row>
    <row r="36" spans="1:2" x14ac:dyDescent="0.25">
      <c r="A36" s="13">
        <v>9121144484</v>
      </c>
      <c r="B36" s="3" t="s">
        <v>133</v>
      </c>
    </row>
    <row r="37" spans="1:2" x14ac:dyDescent="0.25">
      <c r="A37" s="12">
        <v>9121147016</v>
      </c>
      <c r="B37" s="1" t="s">
        <v>71</v>
      </c>
    </row>
    <row r="38" spans="1:2" x14ac:dyDescent="0.25">
      <c r="A38" s="13">
        <v>9121151617</v>
      </c>
      <c r="B38" s="3" t="s">
        <v>1099</v>
      </c>
    </row>
    <row r="39" spans="1:2" x14ac:dyDescent="0.25">
      <c r="A39" s="12">
        <v>9121153525</v>
      </c>
      <c r="B39" s="1" t="s">
        <v>1233</v>
      </c>
    </row>
    <row r="40" spans="1:2" x14ac:dyDescent="0.25">
      <c r="A40" s="13">
        <v>9121155511</v>
      </c>
      <c r="B40" s="3" t="s">
        <v>624</v>
      </c>
    </row>
    <row r="41" spans="1:2" x14ac:dyDescent="0.25">
      <c r="A41" s="12">
        <v>9121155600</v>
      </c>
      <c r="B41" s="1" t="s">
        <v>101</v>
      </c>
    </row>
    <row r="42" spans="1:2" x14ac:dyDescent="0.25">
      <c r="A42" s="13">
        <v>9121155816</v>
      </c>
      <c r="B42" s="3" t="s">
        <v>579</v>
      </c>
    </row>
    <row r="43" spans="1:2" x14ac:dyDescent="0.25">
      <c r="A43" s="12">
        <v>9121157120</v>
      </c>
      <c r="B43" s="1" t="s">
        <v>586</v>
      </c>
    </row>
    <row r="44" spans="1:2" x14ac:dyDescent="0.25">
      <c r="A44" s="13">
        <v>9121161791</v>
      </c>
      <c r="B44" s="3" t="s">
        <v>406</v>
      </c>
    </row>
    <row r="45" spans="1:2" x14ac:dyDescent="0.25">
      <c r="A45" s="12">
        <v>9121182297</v>
      </c>
      <c r="B45" s="1" t="s">
        <v>602</v>
      </c>
    </row>
    <row r="46" spans="1:2" x14ac:dyDescent="0.25">
      <c r="A46" s="13">
        <v>9121191893</v>
      </c>
      <c r="B46" s="3" t="s">
        <v>314</v>
      </c>
    </row>
    <row r="47" spans="1:2" x14ac:dyDescent="0.25">
      <c r="A47" s="12">
        <v>9121192016</v>
      </c>
      <c r="B47" s="1" t="s">
        <v>928</v>
      </c>
    </row>
    <row r="48" spans="1:2" x14ac:dyDescent="0.25">
      <c r="A48" s="13">
        <v>9121193356</v>
      </c>
      <c r="B48" s="3" t="s">
        <v>815</v>
      </c>
    </row>
    <row r="49" spans="1:2" x14ac:dyDescent="0.25">
      <c r="A49" s="12">
        <v>9121194032</v>
      </c>
      <c r="B49" s="1" t="s">
        <v>523</v>
      </c>
    </row>
    <row r="50" spans="1:2" x14ac:dyDescent="0.25">
      <c r="A50" s="13">
        <v>9121194146</v>
      </c>
      <c r="B50" s="3" t="s">
        <v>1167</v>
      </c>
    </row>
    <row r="51" spans="1:2" x14ac:dyDescent="0.25">
      <c r="A51" s="12">
        <v>9121198435</v>
      </c>
      <c r="B51" s="1" t="s">
        <v>748</v>
      </c>
    </row>
    <row r="52" spans="1:2" x14ac:dyDescent="0.25">
      <c r="A52" s="13">
        <v>9121201458</v>
      </c>
      <c r="B52" s="3" t="s">
        <v>718</v>
      </c>
    </row>
    <row r="53" spans="1:2" x14ac:dyDescent="0.25">
      <c r="A53" s="12">
        <v>9121202379</v>
      </c>
      <c r="B53" s="1" t="s">
        <v>88</v>
      </c>
    </row>
    <row r="54" spans="1:2" x14ac:dyDescent="0.25">
      <c r="A54" s="13">
        <v>9121203052</v>
      </c>
      <c r="B54" s="3" t="s">
        <v>310</v>
      </c>
    </row>
    <row r="55" spans="1:2" x14ac:dyDescent="0.25">
      <c r="A55" s="12">
        <v>9121203278</v>
      </c>
      <c r="B55" s="1" t="s">
        <v>1045</v>
      </c>
    </row>
    <row r="56" spans="1:2" x14ac:dyDescent="0.25">
      <c r="A56" s="13">
        <v>9121204056</v>
      </c>
      <c r="B56" s="3" t="s">
        <v>712</v>
      </c>
    </row>
    <row r="57" spans="1:2" x14ac:dyDescent="0.25">
      <c r="A57" s="12">
        <v>9121209484</v>
      </c>
      <c r="B57" s="1" t="s">
        <v>764</v>
      </c>
    </row>
    <row r="58" spans="1:2" x14ac:dyDescent="0.25">
      <c r="A58" s="13">
        <v>9121210436</v>
      </c>
      <c r="B58" s="3" t="s">
        <v>628</v>
      </c>
    </row>
    <row r="59" spans="1:2" x14ac:dyDescent="0.25">
      <c r="A59" s="12">
        <v>9121213217</v>
      </c>
      <c r="B59" s="1" t="s">
        <v>306</v>
      </c>
    </row>
    <row r="60" spans="1:2" x14ac:dyDescent="0.25">
      <c r="A60" s="13">
        <v>9121214616</v>
      </c>
      <c r="B60" s="3" t="s">
        <v>111</v>
      </c>
    </row>
    <row r="61" spans="1:2" x14ac:dyDescent="0.25">
      <c r="A61" s="12">
        <v>9121217265</v>
      </c>
      <c r="B61" s="1" t="s">
        <v>808</v>
      </c>
    </row>
    <row r="62" spans="1:2" x14ac:dyDescent="0.25">
      <c r="A62" s="13">
        <v>9121220029</v>
      </c>
      <c r="B62" s="3" t="s">
        <v>318</v>
      </c>
    </row>
    <row r="63" spans="1:2" x14ac:dyDescent="0.25">
      <c r="A63" s="12">
        <v>9121220916</v>
      </c>
      <c r="B63" s="1" t="s">
        <v>1200</v>
      </c>
    </row>
    <row r="64" spans="1:2" x14ac:dyDescent="0.25">
      <c r="A64" s="13">
        <v>9121221818</v>
      </c>
      <c r="B64" s="3" t="s">
        <v>120</v>
      </c>
    </row>
    <row r="65" spans="1:2" x14ac:dyDescent="0.25">
      <c r="A65" s="12">
        <v>9121221919</v>
      </c>
      <c r="B65" s="1" t="s">
        <v>1005</v>
      </c>
    </row>
    <row r="66" spans="1:2" x14ac:dyDescent="0.25">
      <c r="A66" s="13">
        <v>9121230106</v>
      </c>
      <c r="B66" s="3" t="s">
        <v>677</v>
      </c>
    </row>
    <row r="67" spans="1:2" x14ac:dyDescent="0.25">
      <c r="A67" s="12">
        <v>9121231809</v>
      </c>
      <c r="B67" s="1" t="s">
        <v>1017</v>
      </c>
    </row>
    <row r="68" spans="1:2" x14ac:dyDescent="0.25">
      <c r="A68" s="13">
        <v>9121237377</v>
      </c>
      <c r="B68" s="3" t="s">
        <v>180</v>
      </c>
    </row>
    <row r="69" spans="1:2" x14ac:dyDescent="0.25">
      <c r="A69" s="12">
        <v>9121237668</v>
      </c>
      <c r="B69" s="1" t="s">
        <v>243</v>
      </c>
    </row>
    <row r="70" spans="1:2" x14ac:dyDescent="0.25">
      <c r="A70" s="13">
        <v>9121238247</v>
      </c>
      <c r="B70" s="3" t="s">
        <v>432</v>
      </c>
    </row>
    <row r="71" spans="1:2" x14ac:dyDescent="0.25">
      <c r="A71" s="12">
        <v>9121245734</v>
      </c>
      <c r="B71" s="1" t="s">
        <v>751</v>
      </c>
    </row>
    <row r="72" spans="1:2" x14ac:dyDescent="0.25">
      <c r="A72" s="13">
        <v>9121248818</v>
      </c>
      <c r="B72" s="3" t="s">
        <v>924</v>
      </c>
    </row>
    <row r="73" spans="1:2" x14ac:dyDescent="0.25">
      <c r="A73" s="12">
        <v>9121252183</v>
      </c>
      <c r="B73" s="1" t="s">
        <v>302</v>
      </c>
    </row>
    <row r="74" spans="1:2" x14ac:dyDescent="0.25">
      <c r="A74" s="13">
        <v>9121259585</v>
      </c>
      <c r="B74" s="3" t="s">
        <v>990</v>
      </c>
    </row>
    <row r="75" spans="1:2" x14ac:dyDescent="0.25">
      <c r="A75" s="12">
        <v>9121261411</v>
      </c>
      <c r="B75" s="1" t="s">
        <v>1084</v>
      </c>
    </row>
    <row r="76" spans="1:2" x14ac:dyDescent="0.25">
      <c r="A76" s="13">
        <v>9121261800</v>
      </c>
      <c r="B76" s="3" t="s">
        <v>887</v>
      </c>
    </row>
    <row r="77" spans="1:2" x14ac:dyDescent="0.25">
      <c r="A77" s="12">
        <v>9121268001</v>
      </c>
      <c r="B77" s="1" t="s">
        <v>867</v>
      </c>
    </row>
    <row r="78" spans="1:2" x14ac:dyDescent="0.25">
      <c r="A78" s="13">
        <v>9121269904</v>
      </c>
      <c r="B78" s="3" t="s">
        <v>905</v>
      </c>
    </row>
    <row r="79" spans="1:2" x14ac:dyDescent="0.25">
      <c r="A79" s="12">
        <v>9121270383</v>
      </c>
      <c r="B79" s="1" t="s">
        <v>234</v>
      </c>
    </row>
    <row r="80" spans="1:2" x14ac:dyDescent="0.25">
      <c r="A80" s="13">
        <v>9121271563</v>
      </c>
      <c r="B80" s="3" t="s">
        <v>962</v>
      </c>
    </row>
    <row r="81" spans="1:2" x14ac:dyDescent="0.25">
      <c r="A81" s="12">
        <v>9121303619</v>
      </c>
      <c r="B81" s="1" t="s">
        <v>266</v>
      </c>
    </row>
    <row r="82" spans="1:2" x14ac:dyDescent="0.25">
      <c r="A82" s="13">
        <v>9121304220</v>
      </c>
      <c r="B82" s="3" t="s">
        <v>1080</v>
      </c>
    </row>
    <row r="83" spans="1:2" x14ac:dyDescent="0.25">
      <c r="A83" s="12">
        <v>9121311635</v>
      </c>
      <c r="B83" s="1" t="s">
        <v>526</v>
      </c>
    </row>
    <row r="84" spans="1:2" x14ac:dyDescent="0.25">
      <c r="A84" s="13">
        <v>9121324999</v>
      </c>
      <c r="B84" s="3" t="s">
        <v>953</v>
      </c>
    </row>
    <row r="85" spans="1:2" x14ac:dyDescent="0.25">
      <c r="A85" s="12">
        <v>9121330003</v>
      </c>
      <c r="B85" s="1" t="s">
        <v>613</v>
      </c>
    </row>
    <row r="86" spans="1:2" x14ac:dyDescent="0.25">
      <c r="A86" s="13">
        <v>9121334013</v>
      </c>
      <c r="B86" s="3" t="s">
        <v>836</v>
      </c>
    </row>
    <row r="87" spans="1:2" x14ac:dyDescent="0.25">
      <c r="A87" s="12">
        <v>9121351253</v>
      </c>
      <c r="B87" s="1" t="s">
        <v>1068</v>
      </c>
    </row>
    <row r="88" spans="1:2" x14ac:dyDescent="0.25">
      <c r="A88" s="13">
        <v>9121355233</v>
      </c>
      <c r="B88" s="3" t="s">
        <v>272</v>
      </c>
    </row>
    <row r="89" spans="1:2" x14ac:dyDescent="0.25">
      <c r="A89" s="12">
        <v>9121362605</v>
      </c>
      <c r="B89" s="1" t="s">
        <v>850</v>
      </c>
    </row>
    <row r="90" spans="1:2" x14ac:dyDescent="0.25">
      <c r="A90" s="13">
        <v>9121381954</v>
      </c>
      <c r="B90" s="3" t="s">
        <v>726</v>
      </c>
    </row>
    <row r="91" spans="1:2" x14ac:dyDescent="0.25">
      <c r="A91" s="12">
        <v>9121383652</v>
      </c>
      <c r="B91" s="1" t="s">
        <v>278</v>
      </c>
    </row>
    <row r="92" spans="1:2" x14ac:dyDescent="0.25">
      <c r="A92" s="13">
        <v>9121393075</v>
      </c>
      <c r="B92" s="3" t="s">
        <v>1257</v>
      </c>
    </row>
    <row r="93" spans="1:2" x14ac:dyDescent="0.25">
      <c r="A93" s="12" t="s">
        <v>1274</v>
      </c>
      <c r="B93" s="1" t="s">
        <v>230</v>
      </c>
    </row>
    <row r="94" spans="1:2" x14ac:dyDescent="0.25">
      <c r="A94" s="13">
        <v>9121441473</v>
      </c>
      <c r="B94" s="3" t="s">
        <v>504</v>
      </c>
    </row>
    <row r="95" spans="1:2" x14ac:dyDescent="0.25">
      <c r="A95" s="12" t="s">
        <v>1394</v>
      </c>
      <c r="B95" s="1" t="s">
        <v>345</v>
      </c>
    </row>
    <row r="96" spans="1:2" x14ac:dyDescent="0.25">
      <c r="A96" s="13">
        <v>9121448243</v>
      </c>
      <c r="B96" s="3" t="s">
        <v>551</v>
      </c>
    </row>
    <row r="97" spans="1:2" x14ac:dyDescent="0.25">
      <c r="A97" s="12">
        <v>9121457517</v>
      </c>
      <c r="B97" s="1" t="s">
        <v>1132</v>
      </c>
    </row>
    <row r="98" spans="1:2" x14ac:dyDescent="0.25">
      <c r="A98" s="13">
        <v>9121480860</v>
      </c>
      <c r="B98" s="3" t="s">
        <v>287</v>
      </c>
    </row>
    <row r="99" spans="1:2" x14ac:dyDescent="0.25">
      <c r="A99" s="12">
        <v>9121487530</v>
      </c>
      <c r="B99" s="1" t="s">
        <v>477</v>
      </c>
    </row>
    <row r="100" spans="1:2" x14ac:dyDescent="0.25">
      <c r="A100" s="13">
        <v>9121504694</v>
      </c>
      <c r="B100" s="3" t="s">
        <v>734</v>
      </c>
    </row>
    <row r="101" spans="1:2" x14ac:dyDescent="0.25">
      <c r="A101" s="12" t="s">
        <v>1395</v>
      </c>
      <c r="B101" s="1" t="s">
        <v>349</v>
      </c>
    </row>
    <row r="102" spans="1:2" x14ac:dyDescent="0.25">
      <c r="A102" s="13">
        <v>9121596961</v>
      </c>
      <c r="B102" s="3" t="s">
        <v>1178</v>
      </c>
    </row>
    <row r="103" spans="1:2" x14ac:dyDescent="0.25">
      <c r="A103" s="12">
        <v>9121598317</v>
      </c>
      <c r="B103" s="1" t="s">
        <v>670</v>
      </c>
    </row>
    <row r="104" spans="1:2" x14ac:dyDescent="0.25">
      <c r="A104" s="13">
        <v>9121614042</v>
      </c>
      <c r="B104" s="3" t="s">
        <v>388</v>
      </c>
    </row>
    <row r="105" spans="1:2" x14ac:dyDescent="0.25">
      <c r="A105" s="12">
        <v>9121646042</v>
      </c>
      <c r="B105" s="1" t="s">
        <v>330</v>
      </c>
    </row>
    <row r="106" spans="1:2" x14ac:dyDescent="0.25">
      <c r="A106" s="13">
        <v>9121710399</v>
      </c>
      <c r="B106" s="3" t="s">
        <v>1128</v>
      </c>
    </row>
    <row r="107" spans="1:2" x14ac:dyDescent="0.25">
      <c r="A107" s="12">
        <v>9121715898</v>
      </c>
      <c r="B107" s="1" t="s">
        <v>804</v>
      </c>
    </row>
    <row r="108" spans="1:2" x14ac:dyDescent="0.25">
      <c r="A108" s="13">
        <v>9121718332</v>
      </c>
      <c r="B108" s="3" t="s">
        <v>1026</v>
      </c>
    </row>
    <row r="109" spans="1:2" x14ac:dyDescent="0.25">
      <c r="A109" s="12">
        <v>9121727226</v>
      </c>
      <c r="B109" s="1" t="s">
        <v>189</v>
      </c>
    </row>
    <row r="110" spans="1:2" x14ac:dyDescent="0.25">
      <c r="A110" s="13">
        <v>9121756864</v>
      </c>
      <c r="B110" s="3" t="s">
        <v>254</v>
      </c>
    </row>
    <row r="111" spans="1:2" x14ac:dyDescent="0.25">
      <c r="A111" s="12">
        <v>9121760454</v>
      </c>
      <c r="B111" s="1" t="s">
        <v>819</v>
      </c>
    </row>
    <row r="112" spans="1:2" x14ac:dyDescent="0.25">
      <c r="A112" s="13">
        <v>9121762248</v>
      </c>
      <c r="B112" s="3" t="s">
        <v>609</v>
      </c>
    </row>
    <row r="113" spans="1:2" x14ac:dyDescent="0.25">
      <c r="A113" s="12">
        <v>9121764067</v>
      </c>
      <c r="B113" s="1" t="s">
        <v>590</v>
      </c>
    </row>
    <row r="114" spans="1:2" x14ac:dyDescent="0.25">
      <c r="A114" s="13">
        <v>9121777144</v>
      </c>
      <c r="B114" s="3" t="s">
        <v>1074</v>
      </c>
    </row>
    <row r="115" spans="1:2" x14ac:dyDescent="0.25">
      <c r="A115" s="12">
        <v>9121797355</v>
      </c>
      <c r="B115" s="1" t="s">
        <v>1171</v>
      </c>
    </row>
    <row r="116" spans="1:2" x14ac:dyDescent="0.25">
      <c r="A116" s="13">
        <v>9121827338</v>
      </c>
      <c r="B116" s="3" t="s">
        <v>263</v>
      </c>
    </row>
    <row r="117" spans="1:2" x14ac:dyDescent="0.25">
      <c r="A117" s="12">
        <v>9121881315</v>
      </c>
      <c r="B117" s="1" t="s">
        <v>75</v>
      </c>
    </row>
    <row r="118" spans="1:2" x14ac:dyDescent="0.25">
      <c r="A118" s="13">
        <v>9121882181</v>
      </c>
      <c r="B118" s="3" t="s">
        <v>979</v>
      </c>
    </row>
    <row r="119" spans="1:2" x14ac:dyDescent="0.25">
      <c r="A119" s="12">
        <v>9121882351</v>
      </c>
      <c r="B119" s="1" t="s">
        <v>1185</v>
      </c>
    </row>
    <row r="120" spans="1:2" x14ac:dyDescent="0.25">
      <c r="A120" s="13">
        <v>9121902360</v>
      </c>
      <c r="B120" s="3" t="s">
        <v>693</v>
      </c>
    </row>
    <row r="121" spans="1:2" x14ac:dyDescent="0.25">
      <c r="A121" s="12">
        <v>9121909963</v>
      </c>
      <c r="B121" s="1" t="s">
        <v>736</v>
      </c>
    </row>
    <row r="122" spans="1:2" x14ac:dyDescent="0.25">
      <c r="A122" s="13">
        <v>9121916607</v>
      </c>
      <c r="B122" s="3" t="s">
        <v>81</v>
      </c>
    </row>
    <row r="123" spans="1:2" x14ac:dyDescent="0.25">
      <c r="A123" s="12">
        <v>9121933763</v>
      </c>
      <c r="B123" s="1" t="s">
        <v>1243</v>
      </c>
    </row>
    <row r="124" spans="1:2" x14ac:dyDescent="0.25">
      <c r="A124" s="13">
        <v>9121946508</v>
      </c>
      <c r="B124" s="3" t="s">
        <v>740</v>
      </c>
    </row>
    <row r="125" spans="1:2" x14ac:dyDescent="0.25">
      <c r="A125" s="12">
        <v>9121982887</v>
      </c>
      <c r="B125" s="1" t="s">
        <v>1181</v>
      </c>
    </row>
    <row r="126" spans="1:2" x14ac:dyDescent="0.25">
      <c r="A126" s="13">
        <v>9121989867</v>
      </c>
      <c r="B126" s="3" t="s">
        <v>384</v>
      </c>
    </row>
    <row r="127" spans="1:2" x14ac:dyDescent="0.25">
      <c r="A127" s="12">
        <v>9121999698</v>
      </c>
      <c r="B127" s="1" t="s">
        <v>366</v>
      </c>
    </row>
    <row r="128" spans="1:2" x14ac:dyDescent="0.25">
      <c r="A128" s="13">
        <v>9122025688</v>
      </c>
      <c r="B128" s="3" t="s">
        <v>481</v>
      </c>
    </row>
    <row r="129" spans="1:2" x14ac:dyDescent="0.25">
      <c r="A129" s="12">
        <v>9122053153</v>
      </c>
      <c r="B129" s="1" t="s">
        <v>744</v>
      </c>
    </row>
    <row r="130" spans="1:2" x14ac:dyDescent="0.25">
      <c r="A130" s="13">
        <v>9122094284</v>
      </c>
      <c r="B130" s="3" t="s">
        <v>546</v>
      </c>
    </row>
    <row r="131" spans="1:2" x14ac:dyDescent="0.25">
      <c r="A131" s="12">
        <v>9122121581</v>
      </c>
      <c r="B131" s="1" t="s">
        <v>125</v>
      </c>
    </row>
    <row r="132" spans="1:2" x14ac:dyDescent="0.25">
      <c r="A132" s="13">
        <v>9122166604</v>
      </c>
      <c r="B132" s="3" t="s">
        <v>690</v>
      </c>
    </row>
    <row r="133" spans="1:2" x14ac:dyDescent="0.25">
      <c r="A133" s="12">
        <v>9122224777</v>
      </c>
      <c r="B133" s="1" t="s">
        <v>555</v>
      </c>
    </row>
    <row r="134" spans="1:2" x14ac:dyDescent="0.25">
      <c r="A134" s="13">
        <v>9122246485</v>
      </c>
      <c r="B134" s="3" t="s">
        <v>1145</v>
      </c>
    </row>
    <row r="135" spans="1:2" x14ac:dyDescent="0.25">
      <c r="A135" s="12">
        <v>9122343660</v>
      </c>
      <c r="B135" s="1" t="s">
        <v>891</v>
      </c>
    </row>
    <row r="136" spans="1:2" x14ac:dyDescent="0.25">
      <c r="A136" s="13">
        <v>9122360721</v>
      </c>
      <c r="B136" s="3" t="s">
        <v>936</v>
      </c>
    </row>
    <row r="137" spans="1:2" x14ac:dyDescent="0.25">
      <c r="A137" s="12">
        <v>9122372254</v>
      </c>
      <c r="B137" s="1" t="s">
        <v>1035</v>
      </c>
    </row>
    <row r="138" spans="1:2" x14ac:dyDescent="0.25">
      <c r="A138" s="13">
        <v>9122408943</v>
      </c>
      <c r="B138" s="3" t="s">
        <v>170</v>
      </c>
    </row>
    <row r="139" spans="1:2" x14ac:dyDescent="0.25">
      <c r="A139" s="12">
        <v>9122480995</v>
      </c>
      <c r="B139" s="1" t="s">
        <v>972</v>
      </c>
    </row>
    <row r="140" spans="1:2" x14ac:dyDescent="0.25">
      <c r="A140" s="13">
        <v>9122508053</v>
      </c>
      <c r="B140" s="3" t="s">
        <v>800</v>
      </c>
    </row>
    <row r="141" spans="1:2" x14ac:dyDescent="0.25">
      <c r="A141" s="12">
        <v>9122715077</v>
      </c>
      <c r="B141" s="1" t="s">
        <v>1247</v>
      </c>
    </row>
    <row r="142" spans="1:2" x14ac:dyDescent="0.25">
      <c r="A142" s="13">
        <v>9122725372</v>
      </c>
      <c r="B142" s="3" t="s">
        <v>327</v>
      </c>
    </row>
    <row r="143" spans="1:2" x14ac:dyDescent="0.25">
      <c r="A143" s="12">
        <v>9122725484</v>
      </c>
      <c r="B143" s="1" t="s">
        <v>1114</v>
      </c>
    </row>
    <row r="144" spans="1:2" x14ac:dyDescent="0.25">
      <c r="A144" s="13">
        <v>9122799508</v>
      </c>
      <c r="B144" s="3" t="s">
        <v>857</v>
      </c>
    </row>
    <row r="145" spans="1:2" x14ac:dyDescent="0.25">
      <c r="A145" s="12">
        <v>9122843910</v>
      </c>
      <c r="B145" s="1" t="s">
        <v>701</v>
      </c>
    </row>
    <row r="146" spans="1:2" x14ac:dyDescent="0.25">
      <c r="A146" s="13">
        <v>9122854006</v>
      </c>
      <c r="B146" s="3" t="s">
        <v>46</v>
      </c>
    </row>
    <row r="147" spans="1:2" x14ac:dyDescent="0.25">
      <c r="A147" s="12">
        <v>9122907424</v>
      </c>
      <c r="B147" s="1" t="s">
        <v>1161</v>
      </c>
    </row>
    <row r="148" spans="1:2" x14ac:dyDescent="0.25">
      <c r="A148" s="13">
        <v>9123001195</v>
      </c>
      <c r="B148" s="3" t="s">
        <v>359</v>
      </c>
    </row>
    <row r="149" spans="1:2" x14ac:dyDescent="0.25">
      <c r="A149" s="12">
        <v>9123013470</v>
      </c>
      <c r="B149" s="1" t="s">
        <v>250</v>
      </c>
    </row>
    <row r="150" spans="1:2" x14ac:dyDescent="0.25">
      <c r="A150" s="13">
        <v>9123047149</v>
      </c>
      <c r="B150" s="3" t="s">
        <v>705</v>
      </c>
    </row>
    <row r="151" spans="1:2" x14ac:dyDescent="0.25">
      <c r="A151" s="12">
        <v>9123082461</v>
      </c>
      <c r="B151" s="1" t="s">
        <v>965</v>
      </c>
    </row>
    <row r="152" spans="1:2" x14ac:dyDescent="0.25">
      <c r="A152" s="13">
        <v>9123121555</v>
      </c>
      <c r="B152" s="3" t="s">
        <v>606</v>
      </c>
    </row>
    <row r="153" spans="1:2" x14ac:dyDescent="0.25">
      <c r="A153" s="12">
        <v>9123135540</v>
      </c>
      <c r="B153" s="1" t="s">
        <v>786</v>
      </c>
    </row>
    <row r="154" spans="1:2" x14ac:dyDescent="0.25">
      <c r="A154" s="13">
        <v>9123150912</v>
      </c>
      <c r="B154" s="3" t="s">
        <v>958</v>
      </c>
    </row>
    <row r="155" spans="1:2" x14ac:dyDescent="0.25">
      <c r="A155" s="12">
        <v>9123185142</v>
      </c>
      <c r="B155" s="1" t="s">
        <v>1077</v>
      </c>
    </row>
    <row r="156" spans="1:2" x14ac:dyDescent="0.25">
      <c r="A156" s="13">
        <v>9123196472</v>
      </c>
      <c r="B156" s="3" t="s">
        <v>1154</v>
      </c>
    </row>
    <row r="157" spans="1:2" x14ac:dyDescent="0.25">
      <c r="A157" s="12">
        <v>9123202245</v>
      </c>
      <c r="B157" s="1" t="s">
        <v>417</v>
      </c>
    </row>
    <row r="158" spans="1:2" x14ac:dyDescent="0.25">
      <c r="A158" s="13">
        <v>9123208361</v>
      </c>
      <c r="B158" s="3" t="s">
        <v>129</v>
      </c>
    </row>
    <row r="159" spans="1:2" x14ac:dyDescent="0.25">
      <c r="A159" s="12">
        <v>9123224311</v>
      </c>
      <c r="B159" s="1" t="s">
        <v>153</v>
      </c>
    </row>
    <row r="160" spans="1:2" x14ac:dyDescent="0.25">
      <c r="A160" s="13">
        <v>9123224644</v>
      </c>
      <c r="B160" s="3" t="s">
        <v>421</v>
      </c>
    </row>
    <row r="161" spans="1:2" x14ac:dyDescent="0.25">
      <c r="A161" s="12">
        <v>9123244463</v>
      </c>
      <c r="B161" s="1" t="s">
        <v>492</v>
      </c>
    </row>
    <row r="162" spans="1:2" x14ac:dyDescent="0.25">
      <c r="A162" s="13">
        <v>9123256885</v>
      </c>
      <c r="B162" s="3" t="s">
        <v>949</v>
      </c>
    </row>
    <row r="163" spans="1:2" x14ac:dyDescent="0.25">
      <c r="A163" s="12">
        <v>9123348879</v>
      </c>
      <c r="B163" s="1" t="s">
        <v>1009</v>
      </c>
    </row>
    <row r="164" spans="1:2" x14ac:dyDescent="0.25">
      <c r="A164" s="13">
        <v>9123409425</v>
      </c>
      <c r="B164" s="3" t="s">
        <v>709</v>
      </c>
    </row>
    <row r="165" spans="1:2" x14ac:dyDescent="0.25">
      <c r="A165" s="12">
        <v>9123489586</v>
      </c>
      <c r="B165" s="1" t="s">
        <v>811</v>
      </c>
    </row>
    <row r="166" spans="1:2" x14ac:dyDescent="0.25">
      <c r="A166" s="13">
        <v>9123595210</v>
      </c>
      <c r="B166" s="3" t="s">
        <v>122</v>
      </c>
    </row>
    <row r="167" spans="1:2" x14ac:dyDescent="0.25">
      <c r="A167" s="12">
        <v>9123700215</v>
      </c>
      <c r="B167" s="1" t="s">
        <v>879</v>
      </c>
    </row>
    <row r="168" spans="1:2" x14ac:dyDescent="0.25">
      <c r="A168" s="13">
        <v>9123774263</v>
      </c>
      <c r="B168" s="3" t="s">
        <v>11</v>
      </c>
    </row>
    <row r="169" spans="1:2" x14ac:dyDescent="0.25">
      <c r="A169" s="12">
        <v>9123837076</v>
      </c>
      <c r="B169" s="1" t="s">
        <v>97</v>
      </c>
    </row>
    <row r="170" spans="1:2" x14ac:dyDescent="0.25">
      <c r="A170" s="13">
        <v>9123878478</v>
      </c>
      <c r="B170" s="3" t="s">
        <v>380</v>
      </c>
    </row>
    <row r="171" spans="1:2" x14ac:dyDescent="0.25">
      <c r="A171" s="12">
        <v>9123901965</v>
      </c>
      <c r="B171" s="1" t="s">
        <v>679</v>
      </c>
    </row>
    <row r="172" spans="1:2" x14ac:dyDescent="0.25">
      <c r="A172" s="13">
        <v>9123992658</v>
      </c>
      <c r="B172" s="3" t="s">
        <v>1103</v>
      </c>
    </row>
    <row r="173" spans="1:2" x14ac:dyDescent="0.25">
      <c r="A173" s="12">
        <v>9124222636</v>
      </c>
      <c r="B173" s="1" t="s">
        <v>149</v>
      </c>
    </row>
    <row r="174" spans="1:2" x14ac:dyDescent="0.25">
      <c r="A174" s="13">
        <v>9124382427</v>
      </c>
      <c r="B174" s="3" t="s">
        <v>157</v>
      </c>
    </row>
    <row r="175" spans="1:2" x14ac:dyDescent="0.25">
      <c r="A175" s="12">
        <v>9124397116</v>
      </c>
      <c r="B175" s="1" t="s">
        <v>470</v>
      </c>
    </row>
    <row r="176" spans="1:2" x14ac:dyDescent="0.25">
      <c r="A176" s="13">
        <v>9124596824</v>
      </c>
      <c r="B176" s="3" t="s">
        <v>1054</v>
      </c>
    </row>
    <row r="177" spans="1:2" x14ac:dyDescent="0.25">
      <c r="A177" s="12">
        <v>9124792838</v>
      </c>
      <c r="B177" s="1" t="s">
        <v>293</v>
      </c>
    </row>
    <row r="178" spans="1:2" x14ac:dyDescent="0.25">
      <c r="A178" s="13">
        <v>9124865747</v>
      </c>
      <c r="B178" s="3" t="s">
        <v>871</v>
      </c>
    </row>
    <row r="179" spans="1:2" x14ac:dyDescent="0.25">
      <c r="A179" s="12">
        <v>9124931064</v>
      </c>
      <c r="B179" s="1" t="s">
        <v>1209</v>
      </c>
    </row>
    <row r="180" spans="1:2" x14ac:dyDescent="0.25">
      <c r="A180" s="13">
        <v>9125025237</v>
      </c>
      <c r="B180" s="3" t="s">
        <v>621</v>
      </c>
    </row>
    <row r="181" spans="1:2" x14ac:dyDescent="0.25">
      <c r="A181" s="12">
        <v>9125025741</v>
      </c>
      <c r="B181" s="1" t="s">
        <v>1058</v>
      </c>
    </row>
    <row r="182" spans="1:2" x14ac:dyDescent="0.25">
      <c r="A182" s="13">
        <v>9125030884</v>
      </c>
      <c r="B182" s="3" t="s">
        <v>221</v>
      </c>
    </row>
    <row r="183" spans="1:2" x14ac:dyDescent="0.25">
      <c r="A183" s="12">
        <v>9125050507</v>
      </c>
      <c r="B183" s="1" t="s">
        <v>854</v>
      </c>
    </row>
    <row r="184" spans="1:2" x14ac:dyDescent="0.25">
      <c r="A184" s="13">
        <v>9125108306</v>
      </c>
      <c r="B184" s="3" t="s">
        <v>1117</v>
      </c>
    </row>
    <row r="185" spans="1:2" x14ac:dyDescent="0.25">
      <c r="A185" s="12">
        <v>9125151359</v>
      </c>
      <c r="B185" s="1" t="s">
        <v>1147</v>
      </c>
    </row>
    <row r="186" spans="1:2" x14ac:dyDescent="0.25">
      <c r="A186" s="13">
        <v>9125198344</v>
      </c>
      <c r="B186" s="3" t="s">
        <v>337</v>
      </c>
    </row>
    <row r="187" spans="1:2" x14ac:dyDescent="0.25">
      <c r="A187" s="12">
        <v>9125255032</v>
      </c>
      <c r="B187" s="1" t="s">
        <v>583</v>
      </c>
    </row>
    <row r="188" spans="1:2" x14ac:dyDescent="0.25">
      <c r="A188" s="13">
        <v>9125384304</v>
      </c>
      <c r="B188" s="3" t="s">
        <v>402</v>
      </c>
    </row>
    <row r="189" spans="1:2" x14ac:dyDescent="0.25">
      <c r="A189" s="12">
        <v>9125871327</v>
      </c>
      <c r="B189" s="1" t="s">
        <v>789</v>
      </c>
    </row>
    <row r="190" spans="1:2" x14ac:dyDescent="0.25">
      <c r="A190" s="13">
        <v>9126022031</v>
      </c>
      <c r="B190" s="3" t="s">
        <v>1226</v>
      </c>
    </row>
    <row r="191" spans="1:2" x14ac:dyDescent="0.25">
      <c r="A191" s="12">
        <v>9126100136</v>
      </c>
      <c r="B191" s="1" t="s">
        <v>1030</v>
      </c>
    </row>
    <row r="192" spans="1:2" x14ac:dyDescent="0.25">
      <c r="A192" s="13">
        <v>9126100958</v>
      </c>
      <c r="B192" s="3" t="s">
        <v>258</v>
      </c>
    </row>
    <row r="193" spans="1:2" x14ac:dyDescent="0.25">
      <c r="A193" s="12">
        <v>9126162862</v>
      </c>
      <c r="B193" s="1" t="s">
        <v>846</v>
      </c>
    </row>
    <row r="194" spans="1:2" x14ac:dyDescent="0.25">
      <c r="A194" s="13">
        <v>9126195297</v>
      </c>
      <c r="B194" s="3" t="s">
        <v>714</v>
      </c>
    </row>
    <row r="195" spans="1:2" x14ac:dyDescent="0.25">
      <c r="A195" s="12">
        <v>9126348086</v>
      </c>
      <c r="B195" s="1" t="s">
        <v>461</v>
      </c>
    </row>
    <row r="196" spans="1:2" x14ac:dyDescent="0.25">
      <c r="A196" s="13">
        <v>9126457680</v>
      </c>
      <c r="B196" s="3" t="s">
        <v>590</v>
      </c>
    </row>
    <row r="197" spans="1:2" x14ac:dyDescent="0.25">
      <c r="A197" s="12">
        <v>9126591900</v>
      </c>
      <c r="B197" s="1" t="s">
        <v>764</v>
      </c>
    </row>
    <row r="198" spans="1:2" x14ac:dyDescent="0.25">
      <c r="A198" s="13">
        <v>9126718139</v>
      </c>
      <c r="B198" s="3" t="s">
        <v>1070</v>
      </c>
    </row>
    <row r="199" spans="1:2" x14ac:dyDescent="0.25">
      <c r="A199" s="12">
        <v>9126772422</v>
      </c>
      <c r="B199" s="1" t="s">
        <v>499</v>
      </c>
    </row>
    <row r="200" spans="1:2" x14ac:dyDescent="0.25">
      <c r="A200" s="13">
        <v>9127261938</v>
      </c>
      <c r="B200" s="3" t="s">
        <v>275</v>
      </c>
    </row>
    <row r="201" spans="1:2" x14ac:dyDescent="0.25">
      <c r="A201" s="12">
        <v>9127340566</v>
      </c>
      <c r="B201" s="1" t="s">
        <v>194</v>
      </c>
    </row>
    <row r="202" spans="1:2" x14ac:dyDescent="0.25">
      <c r="A202" s="13">
        <v>9128061537</v>
      </c>
      <c r="B202" s="3" t="s">
        <v>883</v>
      </c>
    </row>
    <row r="203" spans="1:2" x14ac:dyDescent="0.25">
      <c r="A203" s="12">
        <v>9128130016</v>
      </c>
      <c r="B203" s="1" t="s">
        <v>648</v>
      </c>
    </row>
    <row r="204" spans="1:2" x14ac:dyDescent="0.25">
      <c r="A204" s="13">
        <v>9128148210</v>
      </c>
      <c r="B204" s="3" t="s">
        <v>975</v>
      </c>
    </row>
    <row r="205" spans="1:2" x14ac:dyDescent="0.25">
      <c r="A205" s="12">
        <v>9128490047</v>
      </c>
      <c r="B205" s="1" t="s">
        <v>212</v>
      </c>
    </row>
    <row r="206" spans="1:2" x14ac:dyDescent="0.25">
      <c r="A206" s="13">
        <v>9131619346</v>
      </c>
      <c r="B206" s="3" t="s">
        <v>447</v>
      </c>
    </row>
    <row r="207" spans="1:2" x14ac:dyDescent="0.25">
      <c r="A207" s="12">
        <v>9132080779</v>
      </c>
      <c r="B207" s="1" t="s">
        <v>916</v>
      </c>
    </row>
    <row r="208" spans="1:2" x14ac:dyDescent="0.25">
      <c r="A208" s="13">
        <v>9132390407</v>
      </c>
      <c r="B208" s="3" t="s">
        <v>142</v>
      </c>
    </row>
    <row r="209" spans="1:2" x14ac:dyDescent="0.25">
      <c r="A209" s="12">
        <v>9190060830</v>
      </c>
      <c r="B209" s="1" t="s">
        <v>997</v>
      </c>
    </row>
    <row r="210" spans="1:2" x14ac:dyDescent="0.25">
      <c r="A210" s="13">
        <v>9191107358</v>
      </c>
      <c r="B210" s="3" t="s">
        <v>757</v>
      </c>
    </row>
    <row r="211" spans="1:2" x14ac:dyDescent="0.25">
      <c r="A211" s="12">
        <v>9192897484</v>
      </c>
      <c r="B211" s="1" t="s">
        <v>943</v>
      </c>
    </row>
    <row r="212" spans="1:2" x14ac:dyDescent="0.25">
      <c r="A212" s="13">
        <v>9194022109</v>
      </c>
      <c r="B212" s="3" t="s">
        <v>662</v>
      </c>
    </row>
    <row r="213" spans="1:2" x14ac:dyDescent="0.25">
      <c r="A213" s="12">
        <v>9365189944</v>
      </c>
      <c r="B213" s="1" t="s">
        <v>775</v>
      </c>
    </row>
    <row r="214" spans="1:2" x14ac:dyDescent="0.25">
      <c r="A214" s="13">
        <v>9371253596</v>
      </c>
      <c r="B214" s="3" t="s">
        <v>210</v>
      </c>
    </row>
    <row r="215" spans="1:2" x14ac:dyDescent="0.25">
      <c r="A215" s="12">
        <v>91213550233</v>
      </c>
      <c r="B215" s="1" t="s">
        <v>1124</v>
      </c>
    </row>
  </sheetData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8A60A-D033-47D8-83B8-B6EEB3C8D079}">
  <dimension ref="A1:F215"/>
  <sheetViews>
    <sheetView rightToLeft="1" workbookViewId="0">
      <selection activeCell="F1" sqref="F1:F215"/>
    </sheetView>
  </sheetViews>
  <sheetFormatPr defaultRowHeight="15" x14ac:dyDescent="0.25"/>
  <cols>
    <col min="1" max="1" width="33" style="5" customWidth="1"/>
    <col min="4" max="4" width="23" customWidth="1"/>
  </cols>
  <sheetData>
    <row r="1" spans="1:6" x14ac:dyDescent="0.25">
      <c r="A1" s="5">
        <v>912189695</v>
      </c>
      <c r="B1" t="s">
        <v>656</v>
      </c>
      <c r="D1" t="str">
        <f>B1&amp;" "&amp;"0"&amp;A1</f>
        <v>یوسفعلی مرادی پیام 0912189695</v>
      </c>
      <c r="F1" t="s">
        <v>1397</v>
      </c>
    </row>
    <row r="2" spans="1:6" x14ac:dyDescent="0.25">
      <c r="A2" s="5">
        <v>935434916</v>
      </c>
      <c r="B2" t="s">
        <v>664</v>
      </c>
      <c r="D2" t="str">
        <f t="shared" ref="D2:D65" si="0">B2&amp;" "&amp;"0"&amp;A2</f>
        <v>محسن عامری 0935434916</v>
      </c>
      <c r="F2" t="s">
        <v>1398</v>
      </c>
    </row>
    <row r="3" spans="1:6" x14ac:dyDescent="0.25">
      <c r="A3" s="5">
        <v>9109346156</v>
      </c>
      <c r="B3" t="s">
        <v>912</v>
      </c>
      <c r="D3" t="str">
        <f t="shared" si="0"/>
        <v>سیدابوطالب جیفرودی 09109346156</v>
      </c>
      <c r="F3" t="s">
        <v>1399</v>
      </c>
    </row>
    <row r="4" spans="1:6" x14ac:dyDescent="0.25">
      <c r="A4" s="5">
        <v>9121001164</v>
      </c>
      <c r="B4" t="s">
        <v>982</v>
      </c>
      <c r="D4" t="str">
        <f t="shared" si="0"/>
        <v>مجتبی کاظم زاده)غیرفعال( 09121001164</v>
      </c>
      <c r="F4" t="s">
        <v>1400</v>
      </c>
    </row>
    <row r="5" spans="1:6" x14ac:dyDescent="0.25">
      <c r="A5" s="5">
        <v>9121004512</v>
      </c>
      <c r="B5" t="s">
        <v>1264</v>
      </c>
      <c r="D5" t="str">
        <f t="shared" si="0"/>
        <v>اکبرقنبریان علویجه 09121004512</v>
      </c>
      <c r="F5" t="s">
        <v>1401</v>
      </c>
    </row>
    <row r="6" spans="1:6" x14ac:dyDescent="0.25">
      <c r="A6" s="5">
        <v>9121015023</v>
      </c>
      <c r="B6" t="s">
        <v>697</v>
      </c>
      <c r="D6" t="str">
        <f t="shared" si="0"/>
        <v>ناصرشریف مقدم 09121015023</v>
      </c>
      <c r="F6" t="s">
        <v>1402</v>
      </c>
    </row>
    <row r="7" spans="1:6" x14ac:dyDescent="0.25">
      <c r="A7" s="5">
        <v>9121019913</v>
      </c>
      <c r="B7" t="s">
        <v>632</v>
      </c>
      <c r="D7" t="str">
        <f t="shared" si="0"/>
        <v>محمدمظفری درباغی 09121019913</v>
      </c>
      <c r="F7" t="s">
        <v>1403</v>
      </c>
    </row>
    <row r="8" spans="1:6" x14ac:dyDescent="0.25">
      <c r="A8" s="5">
        <v>9121019935</v>
      </c>
      <c r="B8" t="s">
        <v>443</v>
      </c>
      <c r="D8" t="str">
        <f t="shared" si="0"/>
        <v>نورالله رضوانیان 09121019935</v>
      </c>
      <c r="F8" t="s">
        <v>1404</v>
      </c>
    </row>
    <row r="9" spans="1:6" x14ac:dyDescent="0.25">
      <c r="A9" s="5">
        <v>9121020672</v>
      </c>
      <c r="B9" t="s">
        <v>840</v>
      </c>
      <c r="D9" t="str">
        <f t="shared" si="0"/>
        <v>محمدعلی غلامی فشارکی 09121020672</v>
      </c>
      <c r="F9" t="s">
        <v>1405</v>
      </c>
    </row>
    <row r="10" spans="1:6" x14ac:dyDescent="0.25">
      <c r="A10" s="5">
        <v>9121025767</v>
      </c>
      <c r="B10" t="s">
        <v>225</v>
      </c>
      <c r="D10" t="str">
        <f t="shared" si="0"/>
        <v>علی فریدخواه 09121025767</v>
      </c>
      <c r="F10" t="s">
        <v>1406</v>
      </c>
    </row>
    <row r="11" spans="1:6" x14ac:dyDescent="0.25">
      <c r="A11" s="5">
        <v>9121025799</v>
      </c>
      <c r="B11" t="s">
        <v>875</v>
      </c>
      <c r="D11" t="str">
        <f t="shared" si="0"/>
        <v>احمدعامری سفیده 09121025799</v>
      </c>
      <c r="F11" t="s">
        <v>1407</v>
      </c>
    </row>
    <row r="12" spans="1:6" x14ac:dyDescent="0.25">
      <c r="A12" s="5">
        <v>9121030370</v>
      </c>
      <c r="B12" t="s">
        <v>683</v>
      </c>
      <c r="D12" t="str">
        <f t="shared" si="0"/>
        <v>مرتضی مقبلی 09121030370</v>
      </c>
      <c r="F12" t="s">
        <v>1408</v>
      </c>
    </row>
    <row r="13" spans="1:6" x14ac:dyDescent="0.25">
      <c r="A13" s="5">
        <v>9121033961</v>
      </c>
      <c r="B13" t="s">
        <v>1088</v>
      </c>
      <c r="D13" t="str">
        <f t="shared" si="0"/>
        <v>مجیدکلانتری 09121033961</v>
      </c>
      <c r="F13" t="s">
        <v>1409</v>
      </c>
    </row>
    <row r="14" spans="1:6" x14ac:dyDescent="0.25">
      <c r="A14" s="5">
        <v>9121060406</v>
      </c>
      <c r="B14" t="s">
        <v>333</v>
      </c>
      <c r="D14" t="str">
        <f t="shared" si="0"/>
        <v>علی عامری شهرابی 09121060406</v>
      </c>
      <c r="F14" t="s">
        <v>1410</v>
      </c>
    </row>
    <row r="15" spans="1:6" x14ac:dyDescent="0.25">
      <c r="A15" s="5">
        <v>9121063446</v>
      </c>
      <c r="B15" t="s">
        <v>1138</v>
      </c>
      <c r="D15" t="str">
        <f t="shared" si="0"/>
        <v>سید محمد  غریبیان لواسانی 09121063446</v>
      </c>
      <c r="F15" t="s">
        <v>1411</v>
      </c>
    </row>
    <row r="16" spans="1:6" x14ac:dyDescent="0.25">
      <c r="A16" s="5">
        <v>9121065488</v>
      </c>
      <c r="B16" t="s">
        <v>1041</v>
      </c>
      <c r="D16" t="str">
        <f t="shared" si="0"/>
        <v>مجید رضا زاده  09121065488</v>
      </c>
      <c r="F16" t="s">
        <v>1412</v>
      </c>
    </row>
    <row r="17" spans="1:6" x14ac:dyDescent="0.25">
      <c r="A17" s="5">
        <v>9121078952</v>
      </c>
      <c r="B17" t="s">
        <v>796</v>
      </c>
      <c r="D17" t="str">
        <f t="shared" si="0"/>
        <v>حمیدرضاامین شریفی 09121078952</v>
      </c>
      <c r="F17" t="s">
        <v>1413</v>
      </c>
    </row>
    <row r="18" spans="1:6" x14ac:dyDescent="0.25">
      <c r="A18" s="5">
        <v>9121079401</v>
      </c>
      <c r="B18" t="s">
        <v>1013</v>
      </c>
      <c r="D18" t="str">
        <f t="shared" si="0"/>
        <v>محسن رضائیان 09121079401</v>
      </c>
      <c r="F18" t="s">
        <v>1414</v>
      </c>
    </row>
    <row r="19" spans="1:6" x14ac:dyDescent="0.25">
      <c r="A19" s="5">
        <v>9121097260</v>
      </c>
      <c r="B19" t="s">
        <v>687</v>
      </c>
      <c r="D19" t="str">
        <f t="shared" si="0"/>
        <v>داودرشتی پور 09121097260</v>
      </c>
      <c r="F19" t="s">
        <v>1415</v>
      </c>
    </row>
    <row r="20" spans="1:6" x14ac:dyDescent="0.25">
      <c r="A20" s="5">
        <v>9121106804</v>
      </c>
      <c r="B20" t="s">
        <v>457</v>
      </c>
      <c r="D20" t="str">
        <f t="shared" si="0"/>
        <v>حبیب اله شیرازیان 09121106804</v>
      </c>
      <c r="F20" t="s">
        <v>1416</v>
      </c>
    </row>
    <row r="21" spans="1:6" x14ac:dyDescent="0.25">
      <c r="A21" s="5">
        <v>9121106891</v>
      </c>
      <c r="B21" t="s">
        <v>793</v>
      </c>
      <c r="D21" t="str">
        <f t="shared" si="0"/>
        <v>مرتضی صابرتهرانی 09121106891</v>
      </c>
      <c r="F21" t="s">
        <v>1417</v>
      </c>
    </row>
    <row r="22" spans="1:6" x14ac:dyDescent="0.25">
      <c r="A22" s="5">
        <v>9121114086</v>
      </c>
      <c r="B22" t="s">
        <v>1220</v>
      </c>
      <c r="D22" t="str">
        <f t="shared" si="0"/>
        <v>محمدباقرطهرانی ها 09121114086</v>
      </c>
      <c r="F22" t="s">
        <v>1418</v>
      </c>
    </row>
    <row r="23" spans="1:6" x14ac:dyDescent="0.25">
      <c r="A23" s="5">
        <v>9121117855</v>
      </c>
      <c r="B23" t="s">
        <v>410</v>
      </c>
      <c r="D23" t="str">
        <f t="shared" si="0"/>
        <v>علی طاوسی 09121117855</v>
      </c>
      <c r="F23" t="s">
        <v>1419</v>
      </c>
    </row>
    <row r="24" spans="1:6" x14ac:dyDescent="0.25">
      <c r="A24" s="5">
        <v>9121117855</v>
      </c>
      <c r="B24" t="s">
        <v>507</v>
      </c>
      <c r="D24" t="str">
        <f t="shared" si="0"/>
        <v>علی یارکریمی 09121117855</v>
      </c>
      <c r="F24" t="s">
        <v>1420</v>
      </c>
    </row>
    <row r="25" spans="1:6" x14ac:dyDescent="0.25">
      <c r="A25" s="5">
        <v>9121118110</v>
      </c>
      <c r="B25" t="s">
        <v>920</v>
      </c>
      <c r="D25" t="str">
        <f t="shared" si="0"/>
        <v>اصغرفخار 09121118110</v>
      </c>
      <c r="F25" t="s">
        <v>1421</v>
      </c>
    </row>
    <row r="26" spans="1:6" x14ac:dyDescent="0.25">
      <c r="A26" s="5">
        <v>9121122969</v>
      </c>
      <c r="B26" t="s">
        <v>341</v>
      </c>
      <c r="D26" t="str">
        <f t="shared" si="0"/>
        <v>علی رمضانزاده 09121122969</v>
      </c>
      <c r="F26" t="s">
        <v>1422</v>
      </c>
    </row>
    <row r="27" spans="1:6" x14ac:dyDescent="0.25">
      <c r="A27" s="5">
        <v>9121125054</v>
      </c>
      <c r="B27" t="s">
        <v>571</v>
      </c>
      <c r="D27" t="str">
        <f t="shared" si="0"/>
        <v>مجیدفرجی 09121125054</v>
      </c>
      <c r="F27" t="s">
        <v>1423</v>
      </c>
    </row>
    <row r="28" spans="1:6" x14ac:dyDescent="0.25">
      <c r="A28" s="5">
        <v>9121125851</v>
      </c>
      <c r="B28" t="s">
        <v>488</v>
      </c>
      <c r="D28" t="str">
        <f t="shared" si="0"/>
        <v>حسین طاوسی 09121125851</v>
      </c>
      <c r="F28" t="s">
        <v>1424</v>
      </c>
    </row>
    <row r="29" spans="1:6" x14ac:dyDescent="0.25">
      <c r="A29" s="5">
        <v>9121128058</v>
      </c>
      <c r="B29" t="s">
        <v>322</v>
      </c>
      <c r="D29" t="str">
        <f t="shared" si="0"/>
        <v>حسن پارسازاده 09121128058</v>
      </c>
      <c r="F29" t="s">
        <v>1425</v>
      </c>
    </row>
    <row r="30" spans="1:6" x14ac:dyDescent="0.25">
      <c r="A30" s="5">
        <v>9121128435</v>
      </c>
      <c r="B30" t="s">
        <v>828</v>
      </c>
      <c r="D30" t="str">
        <f t="shared" si="0"/>
        <v>داودرضاطالبی 09121128435</v>
      </c>
      <c r="F30" t="s">
        <v>1426</v>
      </c>
    </row>
    <row r="31" spans="1:6" x14ac:dyDescent="0.25">
      <c r="A31" s="5">
        <v>9121128618</v>
      </c>
      <c r="B31" t="s">
        <v>291</v>
      </c>
      <c r="D31" t="str">
        <f t="shared" si="0"/>
        <v>مهدی هاشمیان 09121128618</v>
      </c>
      <c r="F31" t="s">
        <v>1427</v>
      </c>
    </row>
    <row r="32" spans="1:6" x14ac:dyDescent="0.25">
      <c r="A32" s="5">
        <v>9121129668</v>
      </c>
      <c r="B32" t="s">
        <v>1216</v>
      </c>
      <c r="D32" t="str">
        <f t="shared" si="0"/>
        <v>محمدمحمدی 09121129668</v>
      </c>
      <c r="F32" t="s">
        <v>1428</v>
      </c>
    </row>
    <row r="33" spans="1:6" x14ac:dyDescent="0.25">
      <c r="A33" s="5">
        <v>9121130201</v>
      </c>
      <c r="B33" t="s">
        <v>1001</v>
      </c>
      <c r="D33" t="str">
        <f t="shared" si="0"/>
        <v>رضاعسکری 09121130201</v>
      </c>
      <c r="F33" t="s">
        <v>1429</v>
      </c>
    </row>
    <row r="34" spans="1:6" x14ac:dyDescent="0.25">
      <c r="A34" s="5">
        <v>9121138527</v>
      </c>
      <c r="B34" t="s">
        <v>641</v>
      </c>
      <c r="D34" t="str">
        <f t="shared" si="0"/>
        <v>رفیع سعادتمند 09121138527</v>
      </c>
      <c r="F34" t="s">
        <v>1430</v>
      </c>
    </row>
    <row r="35" spans="1:6" x14ac:dyDescent="0.25">
      <c r="A35" s="5">
        <v>9121139786</v>
      </c>
      <c r="B35" t="s">
        <v>564</v>
      </c>
      <c r="D35" t="str">
        <f t="shared" si="0"/>
        <v>حیدرخلیل پور 09121139786</v>
      </c>
      <c r="F35" t="s">
        <v>1431</v>
      </c>
    </row>
    <row r="36" spans="1:6" x14ac:dyDescent="0.25">
      <c r="A36" s="5">
        <v>9121144484</v>
      </c>
      <c r="B36" t="s">
        <v>133</v>
      </c>
      <c r="D36" t="str">
        <f t="shared" si="0"/>
        <v>علی اصغرعامری 09121144484</v>
      </c>
      <c r="F36" t="s">
        <v>1432</v>
      </c>
    </row>
    <row r="37" spans="1:6" x14ac:dyDescent="0.25">
      <c r="A37" s="5">
        <v>9121147016</v>
      </c>
      <c r="B37" t="s">
        <v>71</v>
      </c>
      <c r="D37" t="str">
        <f t="shared" si="0"/>
        <v>حسن ارجمند 09121147016</v>
      </c>
      <c r="F37" t="s">
        <v>1433</v>
      </c>
    </row>
    <row r="38" spans="1:6" x14ac:dyDescent="0.25">
      <c r="A38" s="5">
        <v>9121151617</v>
      </c>
      <c r="B38" t="s">
        <v>1099</v>
      </c>
      <c r="D38" t="str">
        <f t="shared" si="0"/>
        <v>علی مهدی زاده 09121151617</v>
      </c>
      <c r="F38" t="s">
        <v>1434</v>
      </c>
    </row>
    <row r="39" spans="1:6" x14ac:dyDescent="0.25">
      <c r="A39" s="5">
        <v>9121153525</v>
      </c>
      <c r="B39" t="s">
        <v>1233</v>
      </c>
      <c r="D39" t="str">
        <f t="shared" si="0"/>
        <v>عبدالرضارضازاده 09121153525</v>
      </c>
      <c r="F39" t="s">
        <v>1435</v>
      </c>
    </row>
    <row r="40" spans="1:6" x14ac:dyDescent="0.25">
      <c r="A40" s="5">
        <v>9121155511</v>
      </c>
      <c r="B40" t="s">
        <v>624</v>
      </c>
      <c r="D40" t="str">
        <f t="shared" si="0"/>
        <v>حسین زندیه 09121155511</v>
      </c>
      <c r="F40" t="s">
        <v>1436</v>
      </c>
    </row>
    <row r="41" spans="1:6" x14ac:dyDescent="0.25">
      <c r="A41" s="5">
        <v>9121155600</v>
      </c>
      <c r="B41" t="s">
        <v>101</v>
      </c>
      <c r="D41" t="str">
        <f t="shared" si="0"/>
        <v>سیدمهدی طبائی 09121155600</v>
      </c>
      <c r="F41" t="s">
        <v>1437</v>
      </c>
    </row>
    <row r="42" spans="1:6" x14ac:dyDescent="0.25">
      <c r="A42" s="5">
        <v>9121155816</v>
      </c>
      <c r="B42" t="s">
        <v>579</v>
      </c>
      <c r="D42" t="str">
        <f t="shared" si="0"/>
        <v>شاهرخ قورچیان 09121155816</v>
      </c>
      <c r="F42" t="s">
        <v>1438</v>
      </c>
    </row>
    <row r="43" spans="1:6" x14ac:dyDescent="0.25">
      <c r="A43" s="5">
        <v>9121157120</v>
      </c>
      <c r="B43" t="s">
        <v>586</v>
      </c>
      <c r="D43" t="str">
        <f t="shared" si="0"/>
        <v>مجید پیراسته 09121157120</v>
      </c>
      <c r="F43" t="s">
        <v>1439</v>
      </c>
    </row>
    <row r="44" spans="1:6" x14ac:dyDescent="0.25">
      <c r="A44" s="5">
        <v>9121161791</v>
      </c>
      <c r="B44" t="s">
        <v>406</v>
      </c>
      <c r="D44" t="str">
        <f t="shared" si="0"/>
        <v>صادق شهاقربانی 09121161791</v>
      </c>
      <c r="F44" t="s">
        <v>1440</v>
      </c>
    </row>
    <row r="45" spans="1:6" x14ac:dyDescent="0.25">
      <c r="A45" s="5">
        <v>9121182297</v>
      </c>
      <c r="B45" t="s">
        <v>602</v>
      </c>
      <c r="D45" t="str">
        <f t="shared" si="0"/>
        <v>حسین پیراسته 09121182297</v>
      </c>
      <c r="F45" t="s">
        <v>1441</v>
      </c>
    </row>
    <row r="46" spans="1:6" x14ac:dyDescent="0.25">
      <c r="A46" s="5">
        <v>9121191893</v>
      </c>
      <c r="B46" t="s">
        <v>314</v>
      </c>
      <c r="D46" t="str">
        <f t="shared" si="0"/>
        <v>محمدرضاعامری 09121191893</v>
      </c>
      <c r="F46" t="s">
        <v>1442</v>
      </c>
    </row>
    <row r="47" spans="1:6" x14ac:dyDescent="0.25">
      <c r="A47" s="5">
        <v>9121192016</v>
      </c>
      <c r="B47" t="s">
        <v>928</v>
      </c>
      <c r="D47" t="str">
        <f t="shared" si="0"/>
        <v>علیرضاپایور 09121192016</v>
      </c>
      <c r="F47" t="s">
        <v>1443</v>
      </c>
    </row>
    <row r="48" spans="1:6" x14ac:dyDescent="0.25">
      <c r="A48" s="5">
        <v>9121193356</v>
      </c>
      <c r="B48" t="s">
        <v>815</v>
      </c>
      <c r="D48" t="str">
        <f t="shared" si="0"/>
        <v>امیرابوالحسنی چیمه 09121193356</v>
      </c>
      <c r="F48" t="s">
        <v>1444</v>
      </c>
    </row>
    <row r="49" spans="1:6" x14ac:dyDescent="0.25">
      <c r="A49" s="5">
        <v>9121194032</v>
      </c>
      <c r="B49" t="s">
        <v>523</v>
      </c>
      <c r="D49" t="str">
        <f t="shared" si="0"/>
        <v>احمدحسینی سیانکی 09121194032</v>
      </c>
      <c r="F49" t="s">
        <v>1445</v>
      </c>
    </row>
    <row r="50" spans="1:6" x14ac:dyDescent="0.25">
      <c r="A50" s="5">
        <v>9121194146</v>
      </c>
      <c r="B50" t="s">
        <v>1167</v>
      </c>
      <c r="D50" t="str">
        <f t="shared" si="0"/>
        <v>ناصر میرزاده 09121194146</v>
      </c>
      <c r="F50" t="s">
        <v>1446</v>
      </c>
    </row>
    <row r="51" spans="1:6" x14ac:dyDescent="0.25">
      <c r="A51" s="5">
        <v>9121198435</v>
      </c>
      <c r="B51" t="s">
        <v>748</v>
      </c>
      <c r="D51" t="str">
        <f t="shared" si="0"/>
        <v>منوچهراحمدی 09121198435</v>
      </c>
      <c r="F51" t="s">
        <v>1447</v>
      </c>
    </row>
    <row r="52" spans="1:6" x14ac:dyDescent="0.25">
      <c r="A52" s="5">
        <v>9121201458</v>
      </c>
      <c r="B52" t="s">
        <v>718</v>
      </c>
      <c r="D52" t="str">
        <f t="shared" si="0"/>
        <v xml:space="preserve"> حسن شفیعی نیستانک 09121201458</v>
      </c>
      <c r="F52" t="s">
        <v>1448</v>
      </c>
    </row>
    <row r="53" spans="1:6" x14ac:dyDescent="0.25">
      <c r="A53" s="5">
        <v>9121202379</v>
      </c>
      <c r="B53" t="s">
        <v>88</v>
      </c>
      <c r="D53" t="str">
        <f t="shared" si="0"/>
        <v>ابوالقاسم عامری 09121202379</v>
      </c>
      <c r="F53" t="s">
        <v>1449</v>
      </c>
    </row>
    <row r="54" spans="1:6" x14ac:dyDescent="0.25">
      <c r="A54" s="5">
        <v>9121203052</v>
      </c>
      <c r="B54" t="s">
        <v>310</v>
      </c>
      <c r="D54" t="str">
        <f t="shared" si="0"/>
        <v>حسن حسینی سیانکی 09121203052</v>
      </c>
      <c r="F54" t="s">
        <v>1450</v>
      </c>
    </row>
    <row r="55" spans="1:6" x14ac:dyDescent="0.25">
      <c r="A55" s="5">
        <v>9121203278</v>
      </c>
      <c r="B55" t="s">
        <v>1045</v>
      </c>
      <c r="D55" t="str">
        <f t="shared" si="0"/>
        <v>مهدی مقتدری 09121203278</v>
      </c>
      <c r="F55" t="s">
        <v>1451</v>
      </c>
    </row>
    <row r="56" spans="1:6" x14ac:dyDescent="0.25">
      <c r="A56" s="5">
        <v>9121204056</v>
      </c>
      <c r="B56" t="s">
        <v>712</v>
      </c>
      <c r="D56" t="str">
        <f t="shared" si="0"/>
        <v>ساره رضی ئی 09121204056</v>
      </c>
      <c r="F56" t="s">
        <v>1452</v>
      </c>
    </row>
    <row r="57" spans="1:6" x14ac:dyDescent="0.25">
      <c r="A57" s="5">
        <v>9121209484</v>
      </c>
      <c r="B57" t="s">
        <v>764</v>
      </c>
      <c r="D57" t="str">
        <f t="shared" si="0"/>
        <v>علی آقاجانی 09121209484</v>
      </c>
      <c r="F57" t="s">
        <v>1453</v>
      </c>
    </row>
    <row r="58" spans="1:6" x14ac:dyDescent="0.25">
      <c r="A58" s="5">
        <v>9121210436</v>
      </c>
      <c r="B58" t="s">
        <v>628</v>
      </c>
      <c r="D58" t="str">
        <f t="shared" si="0"/>
        <v>علی کاروان 09121210436</v>
      </c>
      <c r="F58" t="s">
        <v>1454</v>
      </c>
    </row>
    <row r="59" spans="1:6" x14ac:dyDescent="0.25">
      <c r="A59" s="5">
        <v>9121213217</v>
      </c>
      <c r="B59" t="s">
        <v>306</v>
      </c>
      <c r="D59" t="str">
        <f t="shared" si="0"/>
        <v>علی ارباب مشهدی 09121213217</v>
      </c>
      <c r="F59" t="s">
        <v>1455</v>
      </c>
    </row>
    <row r="60" spans="1:6" x14ac:dyDescent="0.25">
      <c r="A60" s="5">
        <v>9121214616</v>
      </c>
      <c r="B60" t="s">
        <v>111</v>
      </c>
      <c r="D60" t="str">
        <f t="shared" si="0"/>
        <v>علی خدابخش 09121214616</v>
      </c>
      <c r="F60" t="s">
        <v>1456</v>
      </c>
    </row>
    <row r="61" spans="1:6" x14ac:dyDescent="0.25">
      <c r="A61" s="5">
        <v>9121217265</v>
      </c>
      <c r="B61" t="s">
        <v>808</v>
      </c>
      <c r="D61" t="str">
        <f t="shared" si="0"/>
        <v>محمدزرشکی لنگرودی 09121217265</v>
      </c>
      <c r="F61" t="s">
        <v>1457</v>
      </c>
    </row>
    <row r="62" spans="1:6" x14ac:dyDescent="0.25">
      <c r="A62" s="5">
        <v>9121220029</v>
      </c>
      <c r="B62" t="s">
        <v>318</v>
      </c>
      <c r="D62" t="str">
        <f t="shared" si="0"/>
        <v>علی اکبرهزارپیشه 09121220029</v>
      </c>
      <c r="F62" t="s">
        <v>1458</v>
      </c>
    </row>
    <row r="63" spans="1:6" x14ac:dyDescent="0.25">
      <c r="A63" s="5">
        <v>9121220916</v>
      </c>
      <c r="B63" t="s">
        <v>1200</v>
      </c>
      <c r="D63" t="str">
        <f t="shared" si="0"/>
        <v>مرتضی کاوسی فرد 09121220916</v>
      </c>
      <c r="F63" t="s">
        <v>1459</v>
      </c>
    </row>
    <row r="64" spans="1:6" x14ac:dyDescent="0.25">
      <c r="A64" s="5">
        <v>9121221818</v>
      </c>
      <c r="B64" t="s">
        <v>120</v>
      </c>
      <c r="D64" t="str">
        <f t="shared" si="0"/>
        <v>پیمان بابانژاد 09121221818</v>
      </c>
      <c r="F64" t="s">
        <v>1460</v>
      </c>
    </row>
    <row r="65" spans="1:6" x14ac:dyDescent="0.25">
      <c r="A65" s="5">
        <v>9121221919</v>
      </c>
      <c r="B65" t="s">
        <v>1005</v>
      </c>
      <c r="D65" t="str">
        <f t="shared" si="0"/>
        <v>حسین طاهرنژاد 09121221919</v>
      </c>
      <c r="F65" t="s">
        <v>1461</v>
      </c>
    </row>
    <row r="66" spans="1:6" x14ac:dyDescent="0.25">
      <c r="A66" s="5">
        <v>9121230106</v>
      </c>
      <c r="B66" t="s">
        <v>677</v>
      </c>
      <c r="D66" t="str">
        <f t="shared" ref="D66:D129" si="1">B66&amp;" "&amp;"0"&amp;A66</f>
        <v>ابراهیم عامری سفیده 09121230106</v>
      </c>
      <c r="F66" t="s">
        <v>1462</v>
      </c>
    </row>
    <row r="67" spans="1:6" x14ac:dyDescent="0.25">
      <c r="A67" s="5">
        <v>9121231809</v>
      </c>
      <c r="B67" t="s">
        <v>1017</v>
      </c>
      <c r="D67" t="str">
        <f t="shared" si="1"/>
        <v>هادی گنجی زاده زواره 09121231809</v>
      </c>
      <c r="F67" t="s">
        <v>1463</v>
      </c>
    </row>
    <row r="68" spans="1:6" x14ac:dyDescent="0.25">
      <c r="A68" s="5">
        <v>9121237377</v>
      </c>
      <c r="B68" t="s">
        <v>180</v>
      </c>
      <c r="D68" t="str">
        <f t="shared" si="1"/>
        <v>سیدمسعودکسائی 09121237377</v>
      </c>
      <c r="F68" t="s">
        <v>1464</v>
      </c>
    </row>
    <row r="69" spans="1:6" x14ac:dyDescent="0.25">
      <c r="A69" s="5">
        <v>9121237668</v>
      </c>
      <c r="B69" t="s">
        <v>243</v>
      </c>
      <c r="D69" t="str">
        <f t="shared" si="1"/>
        <v>سیدمجتبی طباطبائی 09121237668</v>
      </c>
      <c r="F69" t="s">
        <v>1465</v>
      </c>
    </row>
    <row r="70" spans="1:6" x14ac:dyDescent="0.25">
      <c r="A70" s="5">
        <v>9121238247</v>
      </c>
      <c r="B70" t="s">
        <v>432</v>
      </c>
      <c r="D70" t="str">
        <f t="shared" si="1"/>
        <v>آقای محمدجعفری زاده 09121238247</v>
      </c>
      <c r="F70" t="s">
        <v>1466</v>
      </c>
    </row>
    <row r="71" spans="1:6" x14ac:dyDescent="0.25">
      <c r="A71" s="5">
        <v>9121245734</v>
      </c>
      <c r="B71" t="s">
        <v>751</v>
      </c>
      <c r="D71" t="str">
        <f t="shared" si="1"/>
        <v>رضاحسن زاده 09121245734</v>
      </c>
      <c r="F71" t="s">
        <v>1467</v>
      </c>
    </row>
    <row r="72" spans="1:6" x14ac:dyDescent="0.25">
      <c r="A72" s="5">
        <v>9121248818</v>
      </c>
      <c r="B72" t="s">
        <v>924</v>
      </c>
      <c r="D72" t="str">
        <f t="shared" si="1"/>
        <v>علی جدی آتباتان 09121248818</v>
      </c>
      <c r="F72" t="s">
        <v>1468</v>
      </c>
    </row>
    <row r="73" spans="1:6" x14ac:dyDescent="0.25">
      <c r="A73" s="5">
        <v>9121252183</v>
      </c>
      <c r="B73" t="s">
        <v>302</v>
      </c>
      <c r="D73" t="str">
        <f t="shared" si="1"/>
        <v>امیرحسین حجازی 09121252183</v>
      </c>
      <c r="F73" t="s">
        <v>1469</v>
      </c>
    </row>
    <row r="74" spans="1:6" x14ac:dyDescent="0.25">
      <c r="A74" s="5">
        <v>9121259585</v>
      </c>
      <c r="B74" t="s">
        <v>990</v>
      </c>
      <c r="D74" t="str">
        <f t="shared" si="1"/>
        <v>محمدرضاعامری برکی 09121259585</v>
      </c>
      <c r="F74" t="s">
        <v>1470</v>
      </c>
    </row>
    <row r="75" spans="1:6" x14ac:dyDescent="0.25">
      <c r="A75" s="5">
        <v>9121261411</v>
      </c>
      <c r="B75" t="s">
        <v>1084</v>
      </c>
      <c r="D75" t="str">
        <f t="shared" si="1"/>
        <v>عبدالرضاحسینی 09121261411</v>
      </c>
      <c r="F75" t="s">
        <v>1471</v>
      </c>
    </row>
    <row r="76" spans="1:6" x14ac:dyDescent="0.25">
      <c r="A76" s="5">
        <v>9121261800</v>
      </c>
      <c r="B76" t="s">
        <v>887</v>
      </c>
      <c r="D76" t="str">
        <f t="shared" si="1"/>
        <v>احمدعارف نظری 09121261800</v>
      </c>
      <c r="F76" t="s">
        <v>1472</v>
      </c>
    </row>
    <row r="77" spans="1:6" x14ac:dyDescent="0.25">
      <c r="A77" s="5">
        <v>9121268001</v>
      </c>
      <c r="B77" t="s">
        <v>867</v>
      </c>
      <c r="D77" t="str">
        <f t="shared" si="1"/>
        <v>عبدالحسن حاجی پور 09121268001</v>
      </c>
      <c r="F77" t="s">
        <v>1473</v>
      </c>
    </row>
    <row r="78" spans="1:6" x14ac:dyDescent="0.25">
      <c r="A78" s="5">
        <v>9121269904</v>
      </c>
      <c r="B78" t="s">
        <v>905</v>
      </c>
      <c r="D78" t="str">
        <f t="shared" si="1"/>
        <v>عباس حسینی سیانکی 09121269904</v>
      </c>
      <c r="F78" t="s">
        <v>1474</v>
      </c>
    </row>
    <row r="79" spans="1:6" x14ac:dyDescent="0.25">
      <c r="A79" s="5">
        <v>9121270383</v>
      </c>
      <c r="B79" t="s">
        <v>234</v>
      </c>
      <c r="D79" t="str">
        <f t="shared" si="1"/>
        <v>عبدالرضاعلیان نصرآبادی 09121270383</v>
      </c>
      <c r="F79" t="s">
        <v>1475</v>
      </c>
    </row>
    <row r="80" spans="1:6" x14ac:dyDescent="0.25">
      <c r="A80" s="5">
        <v>9121271563</v>
      </c>
      <c r="B80" t="s">
        <v>962</v>
      </c>
      <c r="D80" t="str">
        <f t="shared" si="1"/>
        <v>ابوالفضل قریب 09121271563</v>
      </c>
      <c r="F80" t="s">
        <v>1476</v>
      </c>
    </row>
    <row r="81" spans="1:6" x14ac:dyDescent="0.25">
      <c r="A81" s="5">
        <v>9121303619</v>
      </c>
      <c r="B81" t="s">
        <v>266</v>
      </c>
      <c r="D81" t="str">
        <f t="shared" si="1"/>
        <v>مصطفی حسینی سیانکی 09121303619</v>
      </c>
      <c r="F81" t="s">
        <v>1477</v>
      </c>
    </row>
    <row r="82" spans="1:6" x14ac:dyDescent="0.25">
      <c r="A82" s="5">
        <v>9121304220</v>
      </c>
      <c r="B82" t="s">
        <v>1080</v>
      </c>
      <c r="D82" t="str">
        <f t="shared" si="1"/>
        <v>مسعودنازی 09121304220</v>
      </c>
      <c r="F82" t="s">
        <v>1478</v>
      </c>
    </row>
    <row r="83" spans="1:6" x14ac:dyDescent="0.25">
      <c r="A83" s="5">
        <v>9121311635</v>
      </c>
      <c r="B83" t="s">
        <v>526</v>
      </c>
      <c r="D83" t="str">
        <f t="shared" si="1"/>
        <v>علی صیادی اسکوئی 09121311635</v>
      </c>
      <c r="F83" t="s">
        <v>1479</v>
      </c>
    </row>
    <row r="84" spans="1:6" x14ac:dyDescent="0.25">
      <c r="A84" s="5">
        <v>9121324999</v>
      </c>
      <c r="B84" t="s">
        <v>953</v>
      </c>
      <c r="D84" t="str">
        <f t="shared" si="1"/>
        <v>اسماعیل سراج 09121324999</v>
      </c>
      <c r="F84" t="s">
        <v>1480</v>
      </c>
    </row>
    <row r="85" spans="1:6" x14ac:dyDescent="0.25">
      <c r="A85" s="5">
        <v>9121330003</v>
      </c>
      <c r="B85" t="s">
        <v>613</v>
      </c>
      <c r="D85" t="str">
        <f t="shared" si="1"/>
        <v>سیدعسگرحسینی 09121330003</v>
      </c>
      <c r="F85" t="s">
        <v>1481</v>
      </c>
    </row>
    <row r="86" spans="1:6" x14ac:dyDescent="0.25">
      <c r="A86" s="5">
        <v>9121334013</v>
      </c>
      <c r="B86" t="s">
        <v>836</v>
      </c>
      <c r="D86" t="str">
        <f t="shared" si="1"/>
        <v>رامین رضوانیان 09121334013</v>
      </c>
      <c r="F86" t="s">
        <v>1482</v>
      </c>
    </row>
    <row r="87" spans="1:6" x14ac:dyDescent="0.25">
      <c r="A87" s="5">
        <v>9121351253</v>
      </c>
      <c r="B87" t="s">
        <v>1068</v>
      </c>
      <c r="D87" t="str">
        <f t="shared" si="1"/>
        <v>علی  اردستانی 09121351253</v>
      </c>
      <c r="F87" t="s">
        <v>1483</v>
      </c>
    </row>
    <row r="88" spans="1:6" x14ac:dyDescent="0.25">
      <c r="A88" s="5">
        <v>9121355233</v>
      </c>
      <c r="B88" t="s">
        <v>272</v>
      </c>
      <c r="D88" t="str">
        <f t="shared" si="1"/>
        <v>سیدمجتبی کاظمی 09121355233</v>
      </c>
      <c r="F88" t="s">
        <v>1484</v>
      </c>
    </row>
    <row r="89" spans="1:6" x14ac:dyDescent="0.25">
      <c r="A89" s="5">
        <v>9121362605</v>
      </c>
      <c r="B89" t="s">
        <v>850</v>
      </c>
      <c r="D89" t="str">
        <f t="shared" si="1"/>
        <v>محمدرضا روحانی رفتار 09121362605</v>
      </c>
      <c r="F89" t="s">
        <v>1485</v>
      </c>
    </row>
    <row r="90" spans="1:6" x14ac:dyDescent="0.25">
      <c r="A90" s="5">
        <v>9121381954</v>
      </c>
      <c r="B90" t="s">
        <v>726</v>
      </c>
      <c r="D90" t="str">
        <f t="shared" si="1"/>
        <v>مرتضی صالحی شهرابی 09121381954</v>
      </c>
      <c r="F90" t="s">
        <v>1486</v>
      </c>
    </row>
    <row r="91" spans="1:6" x14ac:dyDescent="0.25">
      <c r="A91" s="5">
        <v>9121383652</v>
      </c>
      <c r="B91" t="s">
        <v>278</v>
      </c>
      <c r="D91" t="str">
        <f t="shared" si="1"/>
        <v>مجیدقیصری سهرابی 09121383652</v>
      </c>
      <c r="F91" t="s">
        <v>1487</v>
      </c>
    </row>
    <row r="92" spans="1:6" x14ac:dyDescent="0.25">
      <c r="A92" s="5">
        <v>9121393075</v>
      </c>
      <c r="B92" t="s">
        <v>1257</v>
      </c>
      <c r="D92" t="str">
        <f t="shared" si="1"/>
        <v>سیدحسین اعلائی 09121393075</v>
      </c>
      <c r="F92" t="s">
        <v>1488</v>
      </c>
    </row>
    <row r="93" spans="1:6" x14ac:dyDescent="0.25">
      <c r="A93" s="5">
        <v>9121399443</v>
      </c>
      <c r="B93" t="s">
        <v>230</v>
      </c>
      <c r="D93" t="str">
        <f t="shared" si="1"/>
        <v>مجتبی زارع نیستانک  09121399443</v>
      </c>
      <c r="F93" t="s">
        <v>1489</v>
      </c>
    </row>
    <row r="94" spans="1:6" x14ac:dyDescent="0.25">
      <c r="A94" s="5">
        <v>9121441473</v>
      </c>
      <c r="B94" t="s">
        <v>504</v>
      </c>
      <c r="D94" t="str">
        <f t="shared" si="1"/>
        <v>علی پیراسته 09121441473</v>
      </c>
      <c r="F94" t="s">
        <v>1490</v>
      </c>
    </row>
    <row r="95" spans="1:6" x14ac:dyDescent="0.25">
      <c r="A95" s="5">
        <v>9121444496</v>
      </c>
      <c r="B95" t="s">
        <v>345</v>
      </c>
      <c r="D95" t="str">
        <f t="shared" si="1"/>
        <v>سعیدپیراسته 09121444496</v>
      </c>
      <c r="F95" t="s">
        <v>1491</v>
      </c>
    </row>
    <row r="96" spans="1:6" x14ac:dyDescent="0.25">
      <c r="A96" s="5">
        <v>9121448243</v>
      </c>
      <c r="B96" t="s">
        <v>551</v>
      </c>
      <c r="D96" t="str">
        <f t="shared" si="1"/>
        <v>کاظم محبی شام اسبی 09121448243</v>
      </c>
      <c r="F96" t="s">
        <v>1492</v>
      </c>
    </row>
    <row r="97" spans="1:6" x14ac:dyDescent="0.25">
      <c r="A97" s="5">
        <v>9121457517</v>
      </c>
      <c r="B97" t="s">
        <v>1132</v>
      </c>
      <c r="D97" t="str">
        <f t="shared" si="1"/>
        <v>محمدرضا اسماعیلی 09121457517</v>
      </c>
      <c r="F97" t="s">
        <v>1493</v>
      </c>
    </row>
    <row r="98" spans="1:6" x14ac:dyDescent="0.25">
      <c r="A98" s="5">
        <v>9121480860</v>
      </c>
      <c r="B98" t="s">
        <v>287</v>
      </c>
      <c r="D98" t="str">
        <f t="shared" si="1"/>
        <v>امیرسلحشوریکتا 09121480860</v>
      </c>
      <c r="F98" t="s">
        <v>1494</v>
      </c>
    </row>
    <row r="99" spans="1:6" x14ac:dyDescent="0.25">
      <c r="A99" s="5">
        <v>9121487530</v>
      </c>
      <c r="B99" t="s">
        <v>477</v>
      </c>
      <c r="D99" t="str">
        <f t="shared" si="1"/>
        <v>بیژن فرخی 09121487530</v>
      </c>
      <c r="F99" t="s">
        <v>1495</v>
      </c>
    </row>
    <row r="100" spans="1:6" x14ac:dyDescent="0.25">
      <c r="A100" s="5">
        <v>9121504694</v>
      </c>
      <c r="B100" t="s">
        <v>734</v>
      </c>
      <c r="D100" t="str">
        <f t="shared" si="1"/>
        <v>اصغرسعیدی 09121504694</v>
      </c>
      <c r="F100" t="s">
        <v>1496</v>
      </c>
    </row>
    <row r="101" spans="1:6" x14ac:dyDescent="0.25">
      <c r="A101" s="5">
        <v>9121573048</v>
      </c>
      <c r="B101" t="s">
        <v>349</v>
      </c>
      <c r="D101" t="str">
        <f t="shared" si="1"/>
        <v>محمدافشارنجم 09121573048</v>
      </c>
      <c r="F101" t="s">
        <v>1497</v>
      </c>
    </row>
    <row r="102" spans="1:6" x14ac:dyDescent="0.25">
      <c r="A102" s="5">
        <v>9121596961</v>
      </c>
      <c r="B102" t="s">
        <v>1178</v>
      </c>
      <c r="D102" t="str">
        <f t="shared" si="1"/>
        <v>حسن قادری 09121596961</v>
      </c>
      <c r="F102" t="s">
        <v>1498</v>
      </c>
    </row>
    <row r="103" spans="1:6" x14ac:dyDescent="0.25">
      <c r="A103" s="5">
        <v>9121598317</v>
      </c>
      <c r="B103" t="s">
        <v>670</v>
      </c>
      <c r="D103" t="str">
        <f t="shared" si="1"/>
        <v>نادرزمانی 09121598317</v>
      </c>
      <c r="F103" t="s">
        <v>1499</v>
      </c>
    </row>
    <row r="104" spans="1:6" x14ac:dyDescent="0.25">
      <c r="A104" s="5">
        <v>9121614042</v>
      </c>
      <c r="B104" t="s">
        <v>388</v>
      </c>
      <c r="D104" t="str">
        <f t="shared" si="1"/>
        <v>سیروس ظریف راد 09121614042</v>
      </c>
      <c r="F104" t="s">
        <v>1500</v>
      </c>
    </row>
    <row r="105" spans="1:6" x14ac:dyDescent="0.25">
      <c r="A105" s="5">
        <v>9121646042</v>
      </c>
      <c r="B105" t="s">
        <v>330</v>
      </c>
      <c r="D105" t="str">
        <f t="shared" si="1"/>
        <v>برفرازی 09121646042</v>
      </c>
      <c r="F105" t="s">
        <v>1501</v>
      </c>
    </row>
    <row r="106" spans="1:6" x14ac:dyDescent="0.25">
      <c r="A106" s="5">
        <v>9121710399</v>
      </c>
      <c r="B106" t="s">
        <v>1128</v>
      </c>
      <c r="D106" t="str">
        <f t="shared" si="1"/>
        <v>حسین نداف 09121710399</v>
      </c>
      <c r="F106" t="s">
        <v>1502</v>
      </c>
    </row>
    <row r="107" spans="1:6" x14ac:dyDescent="0.25">
      <c r="A107" s="5">
        <v>9121715898</v>
      </c>
      <c r="B107" t="s">
        <v>804</v>
      </c>
      <c r="D107" t="str">
        <f t="shared" si="1"/>
        <v>مرتضی کاظمی 09121715898</v>
      </c>
      <c r="F107" t="s">
        <v>1503</v>
      </c>
    </row>
    <row r="108" spans="1:6" x14ac:dyDescent="0.25">
      <c r="A108" s="5">
        <v>9121718332</v>
      </c>
      <c r="B108" t="s">
        <v>1026</v>
      </c>
      <c r="D108" t="str">
        <f t="shared" si="1"/>
        <v>حسین صالحی شهرابی 09121718332</v>
      </c>
      <c r="F108" t="s">
        <v>1504</v>
      </c>
    </row>
    <row r="109" spans="1:6" x14ac:dyDescent="0.25">
      <c r="A109" s="5">
        <v>9121727226</v>
      </c>
      <c r="B109" t="s">
        <v>189</v>
      </c>
      <c r="D109" t="str">
        <f t="shared" si="1"/>
        <v>فرزین حسن نژاد 09121727226</v>
      </c>
      <c r="F109" t="s">
        <v>1505</v>
      </c>
    </row>
    <row r="110" spans="1:6" x14ac:dyDescent="0.25">
      <c r="A110" s="5">
        <v>9121756864</v>
      </c>
      <c r="B110" t="s">
        <v>254</v>
      </c>
      <c r="D110" t="str">
        <f t="shared" si="1"/>
        <v>رسول اصغری 09121756864</v>
      </c>
      <c r="F110" t="s">
        <v>1506</v>
      </c>
    </row>
    <row r="111" spans="1:6" x14ac:dyDescent="0.25">
      <c r="A111" s="5">
        <v>9121760454</v>
      </c>
      <c r="B111" t="s">
        <v>819</v>
      </c>
      <c r="D111" t="str">
        <f t="shared" si="1"/>
        <v>ابوالفضل حیدری 09121760454</v>
      </c>
      <c r="F111" t="s">
        <v>1507</v>
      </c>
    </row>
    <row r="112" spans="1:6" x14ac:dyDescent="0.25">
      <c r="A112" s="5">
        <v>9121762248</v>
      </c>
      <c r="B112" t="s">
        <v>609</v>
      </c>
      <c r="D112" t="str">
        <f t="shared" si="1"/>
        <v>جعفررمضانزاده 09121762248</v>
      </c>
      <c r="F112" t="s">
        <v>1508</v>
      </c>
    </row>
    <row r="113" spans="1:6" x14ac:dyDescent="0.25">
      <c r="A113" s="5">
        <v>9121764067</v>
      </c>
      <c r="B113" t="s">
        <v>590</v>
      </c>
      <c r="D113" t="str">
        <f t="shared" si="1"/>
        <v>محسن حسینی 09121764067</v>
      </c>
      <c r="F113" t="s">
        <v>1509</v>
      </c>
    </row>
    <row r="114" spans="1:6" x14ac:dyDescent="0.25">
      <c r="A114" s="5">
        <v>9121777144</v>
      </c>
      <c r="B114" t="s">
        <v>1074</v>
      </c>
      <c r="D114" t="str">
        <f t="shared" si="1"/>
        <v>عبدالحمیدعامری شهرابی 09121777144</v>
      </c>
      <c r="F114" t="s">
        <v>1510</v>
      </c>
    </row>
    <row r="115" spans="1:6" x14ac:dyDescent="0.25">
      <c r="A115" s="5">
        <v>9121797355</v>
      </c>
      <c r="B115" t="s">
        <v>1171</v>
      </c>
      <c r="D115" t="str">
        <f t="shared" si="1"/>
        <v>ناصرنظرزاده 09121797355</v>
      </c>
      <c r="F115" t="s">
        <v>1511</v>
      </c>
    </row>
    <row r="116" spans="1:6" x14ac:dyDescent="0.25">
      <c r="A116" s="5">
        <v>9121827338</v>
      </c>
      <c r="B116" t="s">
        <v>263</v>
      </c>
      <c r="D116" t="str">
        <f t="shared" si="1"/>
        <v>سعید کاشانی اردستانی  09121827338</v>
      </c>
      <c r="F116" t="s">
        <v>1512</v>
      </c>
    </row>
    <row r="117" spans="1:6" x14ac:dyDescent="0.25">
      <c r="A117" s="5">
        <v>9121881315</v>
      </c>
      <c r="B117" t="s">
        <v>75</v>
      </c>
      <c r="D117" t="str">
        <f t="shared" si="1"/>
        <v>سیدمرتضی طباطبائی اصل 09121881315</v>
      </c>
      <c r="F117" t="s">
        <v>1513</v>
      </c>
    </row>
    <row r="118" spans="1:6" x14ac:dyDescent="0.25">
      <c r="A118" s="5">
        <v>9121882181</v>
      </c>
      <c r="B118" t="s">
        <v>979</v>
      </c>
      <c r="D118" t="str">
        <f t="shared" si="1"/>
        <v>اصغرمحبتی زاده 09121882181</v>
      </c>
      <c r="F118" t="s">
        <v>1514</v>
      </c>
    </row>
    <row r="119" spans="1:6" x14ac:dyDescent="0.25">
      <c r="A119" s="5">
        <v>9121882351</v>
      </c>
      <c r="B119" t="s">
        <v>1185</v>
      </c>
      <c r="D119" t="str">
        <f t="shared" si="1"/>
        <v>مهدی غلامی فشارکی 09121882351</v>
      </c>
      <c r="F119" t="s">
        <v>1515</v>
      </c>
    </row>
    <row r="120" spans="1:6" x14ac:dyDescent="0.25">
      <c r="A120" s="5">
        <v>9121902360</v>
      </c>
      <c r="B120" t="s">
        <v>693</v>
      </c>
      <c r="D120" t="str">
        <f t="shared" si="1"/>
        <v>رضاساروقی 09121902360</v>
      </c>
      <c r="F120" t="s">
        <v>1516</v>
      </c>
    </row>
    <row r="121" spans="1:6" x14ac:dyDescent="0.25">
      <c r="A121" s="5">
        <v>9121909963</v>
      </c>
      <c r="B121" t="s">
        <v>736</v>
      </c>
      <c r="D121" t="str">
        <f t="shared" si="1"/>
        <v>اصغرتیزقدم 09121909963</v>
      </c>
      <c r="F121" t="s">
        <v>1517</v>
      </c>
    </row>
    <row r="122" spans="1:6" x14ac:dyDescent="0.25">
      <c r="A122" s="5">
        <v>9121916607</v>
      </c>
      <c r="B122" t="s">
        <v>81</v>
      </c>
      <c r="D122" t="str">
        <f t="shared" si="1"/>
        <v>سعیدباقرزاده 09121916607</v>
      </c>
      <c r="F122" t="s">
        <v>1518</v>
      </c>
    </row>
    <row r="123" spans="1:6" x14ac:dyDescent="0.25">
      <c r="A123" s="5">
        <v>9121933763</v>
      </c>
      <c r="B123" t="s">
        <v>1243</v>
      </c>
      <c r="D123" t="str">
        <f t="shared" si="1"/>
        <v>سیدوحیدصفی زاده 09121933763</v>
      </c>
      <c r="F123" t="s">
        <v>1519</v>
      </c>
    </row>
    <row r="124" spans="1:6" x14ac:dyDescent="0.25">
      <c r="A124" s="5">
        <v>9121946508</v>
      </c>
      <c r="B124" t="s">
        <v>740</v>
      </c>
      <c r="D124" t="str">
        <f t="shared" si="1"/>
        <v>سید علی جعفری 09121946508</v>
      </c>
      <c r="F124" t="s">
        <v>1520</v>
      </c>
    </row>
    <row r="125" spans="1:6" x14ac:dyDescent="0.25">
      <c r="A125" s="5">
        <v>9121982887</v>
      </c>
      <c r="B125" t="s">
        <v>1181</v>
      </c>
      <c r="D125" t="str">
        <f t="shared" si="1"/>
        <v>فریدکلاشی 09121982887</v>
      </c>
      <c r="F125" t="s">
        <v>1521</v>
      </c>
    </row>
    <row r="126" spans="1:6" x14ac:dyDescent="0.25">
      <c r="A126" s="5">
        <v>9121989867</v>
      </c>
      <c r="B126" t="s">
        <v>384</v>
      </c>
      <c r="D126" t="str">
        <f t="shared" si="1"/>
        <v>علی عزیزیان اصفهانی 09121989867</v>
      </c>
      <c r="F126" t="s">
        <v>1522</v>
      </c>
    </row>
    <row r="127" spans="1:6" x14ac:dyDescent="0.25">
      <c r="A127" s="5">
        <v>9121999698</v>
      </c>
      <c r="B127" t="s">
        <v>366</v>
      </c>
      <c r="D127" t="str">
        <f t="shared" si="1"/>
        <v>محمدعلی حسن زاده 09121999698</v>
      </c>
      <c r="F127" t="s">
        <v>1523</v>
      </c>
    </row>
    <row r="128" spans="1:6" x14ac:dyDescent="0.25">
      <c r="A128" s="5">
        <v>9122025688</v>
      </c>
      <c r="B128" t="s">
        <v>481</v>
      </c>
      <c r="D128" t="str">
        <f t="shared" si="1"/>
        <v>حسن همتی 09122025688</v>
      </c>
      <c r="F128" t="s">
        <v>1524</v>
      </c>
    </row>
    <row r="129" spans="1:6" x14ac:dyDescent="0.25">
      <c r="A129" s="5">
        <v>9122053153</v>
      </c>
      <c r="B129" t="s">
        <v>744</v>
      </c>
      <c r="D129" t="str">
        <f t="shared" si="1"/>
        <v>موسائی 09122053153</v>
      </c>
      <c r="F129" t="s">
        <v>1525</v>
      </c>
    </row>
    <row r="130" spans="1:6" x14ac:dyDescent="0.25">
      <c r="A130" s="5">
        <v>9122094284</v>
      </c>
      <c r="B130" t="s">
        <v>546</v>
      </c>
      <c r="D130" t="str">
        <f t="shared" ref="D130:D193" si="2">B130&amp;" "&amp;"0"&amp;A130</f>
        <v>دکترداود حسین زاده 09122094284</v>
      </c>
      <c r="F130" t="s">
        <v>1526</v>
      </c>
    </row>
    <row r="131" spans="1:6" x14ac:dyDescent="0.25">
      <c r="A131" s="5">
        <v>9122121581</v>
      </c>
      <c r="B131" t="s">
        <v>125</v>
      </c>
      <c r="D131" t="str">
        <f t="shared" si="2"/>
        <v>علی مقصودی 09122121581</v>
      </c>
      <c r="F131" t="s">
        <v>1527</v>
      </c>
    </row>
    <row r="132" spans="1:6" x14ac:dyDescent="0.25">
      <c r="A132" s="5">
        <v>9122166604</v>
      </c>
      <c r="B132" t="s">
        <v>690</v>
      </c>
      <c r="D132" t="str">
        <f t="shared" si="2"/>
        <v>سیدمحمدطباطبائی 09122166604</v>
      </c>
      <c r="F132" t="s">
        <v>1528</v>
      </c>
    </row>
    <row r="133" spans="1:6" x14ac:dyDescent="0.25">
      <c r="A133" s="5">
        <v>9122224777</v>
      </c>
      <c r="B133" t="s">
        <v>555</v>
      </c>
      <c r="D133" t="str">
        <f t="shared" si="2"/>
        <v>علی احمدی اصل 09122224777</v>
      </c>
      <c r="F133" t="s">
        <v>1529</v>
      </c>
    </row>
    <row r="134" spans="1:6" x14ac:dyDescent="0.25">
      <c r="A134" s="5">
        <v>9122246485</v>
      </c>
      <c r="B134" t="s">
        <v>1145</v>
      </c>
      <c r="D134" t="str">
        <f t="shared" si="2"/>
        <v>میرتقی سیدی 09122246485</v>
      </c>
      <c r="F134" t="s">
        <v>1530</v>
      </c>
    </row>
    <row r="135" spans="1:6" x14ac:dyDescent="0.25">
      <c r="A135" s="5">
        <v>9122343660</v>
      </c>
      <c r="B135" t="s">
        <v>891</v>
      </c>
      <c r="D135" t="str">
        <f t="shared" si="2"/>
        <v>فرهاد پایدار فر 09122343660</v>
      </c>
      <c r="F135" t="s">
        <v>1531</v>
      </c>
    </row>
    <row r="136" spans="1:6" x14ac:dyDescent="0.25">
      <c r="A136" s="5">
        <v>9122360721</v>
      </c>
      <c r="B136" t="s">
        <v>936</v>
      </c>
      <c r="D136" t="str">
        <f t="shared" si="2"/>
        <v>علیرضا لازمی 09122360721</v>
      </c>
      <c r="F136" t="s">
        <v>1532</v>
      </c>
    </row>
    <row r="137" spans="1:6" x14ac:dyDescent="0.25">
      <c r="A137" s="5">
        <v>9122372254</v>
      </c>
      <c r="B137" t="s">
        <v>1035</v>
      </c>
      <c r="D137" t="str">
        <f t="shared" si="2"/>
        <v>اسماعیل صابری 09122372254</v>
      </c>
      <c r="F137" t="s">
        <v>1533</v>
      </c>
    </row>
    <row r="138" spans="1:6" x14ac:dyDescent="0.25">
      <c r="A138" s="5">
        <v>9122408943</v>
      </c>
      <c r="B138" t="s">
        <v>170</v>
      </c>
      <c r="D138" t="str">
        <f t="shared" si="2"/>
        <v>محمدمرشدبابائی 09122408943</v>
      </c>
      <c r="F138" t="s">
        <v>1534</v>
      </c>
    </row>
    <row r="139" spans="1:6" x14ac:dyDescent="0.25">
      <c r="A139" s="5">
        <v>9122480995</v>
      </c>
      <c r="B139" t="s">
        <v>972</v>
      </c>
      <c r="D139" t="str">
        <f t="shared" si="2"/>
        <v>ولی ا...محمدی 09122480995</v>
      </c>
      <c r="F139" t="s">
        <v>1535</v>
      </c>
    </row>
    <row r="140" spans="1:6" x14ac:dyDescent="0.25">
      <c r="A140" s="5">
        <v>9122508053</v>
      </c>
      <c r="B140" t="s">
        <v>800</v>
      </c>
      <c r="D140" t="str">
        <f t="shared" si="2"/>
        <v>حمیدرضااردانی 09122508053</v>
      </c>
      <c r="F140" t="s">
        <v>1536</v>
      </c>
    </row>
    <row r="141" spans="1:6" x14ac:dyDescent="0.25">
      <c r="A141" s="5">
        <v>9122715077</v>
      </c>
      <c r="B141" t="s">
        <v>1247</v>
      </c>
      <c r="D141" t="str">
        <f t="shared" si="2"/>
        <v>رضاحسینی سیانکی 09122715077</v>
      </c>
      <c r="F141" t="s">
        <v>1537</v>
      </c>
    </row>
    <row r="142" spans="1:6" x14ac:dyDescent="0.25">
      <c r="A142" s="5">
        <v>9122725372</v>
      </c>
      <c r="B142" t="s">
        <v>327</v>
      </c>
      <c r="D142" t="str">
        <f t="shared" si="2"/>
        <v>عباس خادم السادات زواره  09122725372</v>
      </c>
      <c r="F142" t="s">
        <v>1538</v>
      </c>
    </row>
    <row r="143" spans="1:6" x14ac:dyDescent="0.25">
      <c r="A143" s="5">
        <v>9122725484</v>
      </c>
      <c r="B143" t="s">
        <v>1114</v>
      </c>
      <c r="D143" t="str">
        <f t="shared" si="2"/>
        <v>جمال مقدمی 09122725484</v>
      </c>
      <c r="F143" t="s">
        <v>1539</v>
      </c>
    </row>
    <row r="144" spans="1:6" x14ac:dyDescent="0.25">
      <c r="A144" s="5">
        <v>9122799508</v>
      </c>
      <c r="B144" t="s">
        <v>857</v>
      </c>
      <c r="D144" t="str">
        <f t="shared" si="2"/>
        <v>علی رسولی 09122799508</v>
      </c>
      <c r="F144" t="s">
        <v>1540</v>
      </c>
    </row>
    <row r="145" spans="1:6" x14ac:dyDescent="0.25">
      <c r="A145" s="5">
        <v>9122843910</v>
      </c>
      <c r="B145" t="s">
        <v>701</v>
      </c>
      <c r="D145" t="str">
        <f t="shared" si="2"/>
        <v>قاسم کمالی 09122843910</v>
      </c>
      <c r="F145" t="s">
        <v>1541</v>
      </c>
    </row>
    <row r="146" spans="1:6" x14ac:dyDescent="0.25">
      <c r="A146" s="5">
        <v>9122854006</v>
      </c>
      <c r="B146" t="s">
        <v>46</v>
      </c>
      <c r="D146" t="str">
        <f t="shared" si="2"/>
        <v>علی حسینی سیانکی 09122854006</v>
      </c>
      <c r="F146" t="s">
        <v>1542</v>
      </c>
    </row>
    <row r="147" spans="1:6" x14ac:dyDescent="0.25">
      <c r="A147" s="5">
        <v>9122907424</v>
      </c>
      <c r="B147" t="s">
        <v>1161</v>
      </c>
      <c r="D147" t="str">
        <f t="shared" si="2"/>
        <v>محمدحاتمی 09122907424</v>
      </c>
      <c r="F147" t="s">
        <v>1543</v>
      </c>
    </row>
    <row r="148" spans="1:6" x14ac:dyDescent="0.25">
      <c r="A148" s="5">
        <v>9123001195</v>
      </c>
      <c r="B148" t="s">
        <v>359</v>
      </c>
      <c r="D148" t="str">
        <f t="shared" si="2"/>
        <v>مقصود علی همتی 09123001195</v>
      </c>
      <c r="F148" t="s">
        <v>1544</v>
      </c>
    </row>
    <row r="149" spans="1:6" x14ac:dyDescent="0.25">
      <c r="A149" s="5">
        <v>9123013470</v>
      </c>
      <c r="B149" t="s">
        <v>250</v>
      </c>
      <c r="D149" t="str">
        <f t="shared" si="2"/>
        <v>اسماعیل اکبری  09123013470</v>
      </c>
      <c r="F149" t="s">
        <v>1545</v>
      </c>
    </row>
    <row r="150" spans="1:6" x14ac:dyDescent="0.25">
      <c r="A150" s="5">
        <v>9123047149</v>
      </c>
      <c r="B150" t="s">
        <v>705</v>
      </c>
      <c r="D150" t="str">
        <f t="shared" si="2"/>
        <v>بهمن فروزنده لنگرودی 09123047149</v>
      </c>
      <c r="F150" t="s">
        <v>1546</v>
      </c>
    </row>
    <row r="151" spans="1:6" x14ac:dyDescent="0.25">
      <c r="A151" s="5">
        <v>9123082461</v>
      </c>
      <c r="B151" t="s">
        <v>965</v>
      </c>
      <c r="D151" t="str">
        <f t="shared" si="2"/>
        <v>حسین خان محمدی 09123082461</v>
      </c>
      <c r="F151" t="s">
        <v>1547</v>
      </c>
    </row>
    <row r="152" spans="1:6" x14ac:dyDescent="0.25">
      <c r="A152" s="5">
        <v>9123121555</v>
      </c>
      <c r="B152" t="s">
        <v>606</v>
      </c>
      <c r="D152" t="str">
        <f t="shared" si="2"/>
        <v>حسین رادمهر)حسن اسدالهی( 09123121555</v>
      </c>
      <c r="F152" t="s">
        <v>1548</v>
      </c>
    </row>
    <row r="153" spans="1:6" x14ac:dyDescent="0.25">
      <c r="A153" s="5">
        <v>9123135540</v>
      </c>
      <c r="B153" t="s">
        <v>786</v>
      </c>
      <c r="D153" t="str">
        <f t="shared" si="2"/>
        <v>ولی اله سلیمانی 09123135540</v>
      </c>
      <c r="F153" t="s">
        <v>1549</v>
      </c>
    </row>
    <row r="154" spans="1:6" x14ac:dyDescent="0.25">
      <c r="A154" s="5">
        <v>9123150912</v>
      </c>
      <c r="B154" t="s">
        <v>958</v>
      </c>
      <c r="D154" t="str">
        <f t="shared" si="2"/>
        <v>حسین عامری 09123150912</v>
      </c>
      <c r="F154" t="s">
        <v>1550</v>
      </c>
    </row>
    <row r="155" spans="1:6" x14ac:dyDescent="0.25">
      <c r="A155" s="5">
        <v>9123185142</v>
      </c>
      <c r="B155" t="s">
        <v>1077</v>
      </c>
      <c r="D155" t="str">
        <f t="shared" si="2"/>
        <v>مسعودعامری درقه 09123185142</v>
      </c>
      <c r="F155" t="s">
        <v>1551</v>
      </c>
    </row>
    <row r="156" spans="1:6" x14ac:dyDescent="0.25">
      <c r="A156" s="5">
        <v>9123196472</v>
      </c>
      <c r="B156" t="s">
        <v>1154</v>
      </c>
      <c r="D156" t="str">
        <f t="shared" si="2"/>
        <v>غلامرضامستأجران 09123196472</v>
      </c>
      <c r="F156" t="s">
        <v>1552</v>
      </c>
    </row>
    <row r="157" spans="1:6" x14ac:dyDescent="0.25">
      <c r="A157" s="5">
        <v>9123202245</v>
      </c>
      <c r="B157" t="s">
        <v>417</v>
      </c>
      <c r="D157" t="str">
        <f t="shared" si="2"/>
        <v>حجت عبدی راد 09123202245</v>
      </c>
      <c r="F157" t="s">
        <v>1553</v>
      </c>
    </row>
    <row r="158" spans="1:6" x14ac:dyDescent="0.25">
      <c r="A158" s="5">
        <v>9123208361</v>
      </c>
      <c r="B158" t="s">
        <v>129</v>
      </c>
      <c r="D158" t="str">
        <f t="shared" si="2"/>
        <v>قاسم رشیدی مهرآبادی 09123208361</v>
      </c>
      <c r="F158" t="s">
        <v>1554</v>
      </c>
    </row>
    <row r="159" spans="1:6" x14ac:dyDescent="0.25">
      <c r="A159" s="5">
        <v>9123224311</v>
      </c>
      <c r="B159" t="s">
        <v>153</v>
      </c>
      <c r="D159" t="str">
        <f t="shared" si="2"/>
        <v>ناصرصیدی زاده 09123224311</v>
      </c>
      <c r="F159" t="s">
        <v>1555</v>
      </c>
    </row>
    <row r="160" spans="1:6" x14ac:dyDescent="0.25">
      <c r="A160" s="5">
        <v>9123224644</v>
      </c>
      <c r="B160" t="s">
        <v>421</v>
      </c>
      <c r="D160" t="str">
        <f t="shared" si="2"/>
        <v>محمدپارسازاده 09123224644</v>
      </c>
      <c r="F160" t="s">
        <v>1556</v>
      </c>
    </row>
    <row r="161" spans="1:6" x14ac:dyDescent="0.25">
      <c r="A161" s="5">
        <v>9123244463</v>
      </c>
      <c r="B161" t="s">
        <v>492</v>
      </c>
      <c r="D161" t="str">
        <f t="shared" si="2"/>
        <v>نادرعلی محمدی کلهری 09123244463</v>
      </c>
      <c r="F161" t="s">
        <v>1557</v>
      </c>
    </row>
    <row r="162" spans="1:6" x14ac:dyDescent="0.25">
      <c r="A162" s="5">
        <v>9123256885</v>
      </c>
      <c r="B162" t="s">
        <v>949</v>
      </c>
      <c r="D162" t="str">
        <f t="shared" si="2"/>
        <v>ابراهیم فیروزدر 09123256885</v>
      </c>
      <c r="F162" t="s">
        <v>1558</v>
      </c>
    </row>
    <row r="163" spans="1:6" x14ac:dyDescent="0.25">
      <c r="A163" s="5">
        <v>9123348879</v>
      </c>
      <c r="B163" t="s">
        <v>1009</v>
      </c>
      <c r="D163" t="str">
        <f t="shared" si="2"/>
        <v>حامدرضاعامری 09123348879</v>
      </c>
      <c r="F163" t="s">
        <v>1559</v>
      </c>
    </row>
    <row r="164" spans="1:6" x14ac:dyDescent="0.25">
      <c r="A164" s="5">
        <v>9123409425</v>
      </c>
      <c r="B164" t="s">
        <v>709</v>
      </c>
      <c r="D164" t="str">
        <f t="shared" si="2"/>
        <v>کاظم حسینی سیانکی 09123409425</v>
      </c>
      <c r="F164" t="s">
        <v>1560</v>
      </c>
    </row>
    <row r="165" spans="1:6" x14ac:dyDescent="0.25">
      <c r="A165" s="5">
        <v>9123489586</v>
      </c>
      <c r="B165" t="s">
        <v>811</v>
      </c>
      <c r="D165" t="str">
        <f t="shared" si="2"/>
        <v>سلطانعلی خلیلی 09123489586</v>
      </c>
      <c r="F165" t="s">
        <v>1561</v>
      </c>
    </row>
    <row r="166" spans="1:6" x14ac:dyDescent="0.25">
      <c r="A166" s="5">
        <v>9123595210</v>
      </c>
      <c r="B166" t="s">
        <v>122</v>
      </c>
      <c r="D166" t="str">
        <f t="shared" si="2"/>
        <v>مدرس 09123595210</v>
      </c>
      <c r="F166" t="s">
        <v>1562</v>
      </c>
    </row>
    <row r="167" spans="1:6" x14ac:dyDescent="0.25">
      <c r="A167" s="5">
        <v>9123700215</v>
      </c>
      <c r="B167" t="s">
        <v>879</v>
      </c>
      <c r="D167" t="str">
        <f t="shared" si="2"/>
        <v>محمدقلی آذری 09123700215</v>
      </c>
      <c r="F167" t="s">
        <v>1563</v>
      </c>
    </row>
    <row r="168" spans="1:6" x14ac:dyDescent="0.25">
      <c r="A168" s="5">
        <v>9123774263</v>
      </c>
      <c r="B168" t="s">
        <v>11</v>
      </c>
      <c r="D168" t="str">
        <f t="shared" si="2"/>
        <v>صابرعامری تورزنی 09123774263</v>
      </c>
      <c r="F168" t="s">
        <v>1564</v>
      </c>
    </row>
    <row r="169" spans="1:6" x14ac:dyDescent="0.25">
      <c r="A169" s="5">
        <v>9123837076</v>
      </c>
      <c r="B169" t="s">
        <v>97</v>
      </c>
      <c r="D169" t="str">
        <f t="shared" si="2"/>
        <v>فضل ا...جهرمی 09123837076</v>
      </c>
      <c r="F169" t="s">
        <v>1565</v>
      </c>
    </row>
    <row r="170" spans="1:6" x14ac:dyDescent="0.25">
      <c r="A170" s="5">
        <v>9123878478</v>
      </c>
      <c r="B170" t="s">
        <v>380</v>
      </c>
      <c r="D170" t="str">
        <f t="shared" si="2"/>
        <v>مرتضی خلیلی 09123878478</v>
      </c>
      <c r="F170" t="s">
        <v>1566</v>
      </c>
    </row>
    <row r="171" spans="1:6" x14ac:dyDescent="0.25">
      <c r="A171" s="5">
        <v>9123901965</v>
      </c>
      <c r="B171" t="s">
        <v>679</v>
      </c>
      <c r="D171" t="str">
        <f t="shared" si="2"/>
        <v>اسماعیل حاجی حسینی سفیده 09123901965</v>
      </c>
      <c r="F171" t="s">
        <v>1567</v>
      </c>
    </row>
    <row r="172" spans="1:6" x14ac:dyDescent="0.25">
      <c r="A172" s="5">
        <v>9123992658</v>
      </c>
      <c r="B172" t="s">
        <v>1103</v>
      </c>
      <c r="D172" t="str">
        <f t="shared" si="2"/>
        <v>مهردادشفیعی 09123992658</v>
      </c>
      <c r="F172" t="s">
        <v>1568</v>
      </c>
    </row>
    <row r="173" spans="1:6" x14ac:dyDescent="0.25">
      <c r="A173" s="5">
        <v>9124222636</v>
      </c>
      <c r="B173" t="s">
        <v>149</v>
      </c>
      <c r="D173" t="str">
        <f t="shared" si="2"/>
        <v>پرویزتورانی 09124222636</v>
      </c>
      <c r="F173" t="s">
        <v>1569</v>
      </c>
    </row>
    <row r="174" spans="1:6" x14ac:dyDescent="0.25">
      <c r="A174" s="5">
        <v>9124382427</v>
      </c>
      <c r="B174" t="s">
        <v>157</v>
      </c>
      <c r="D174" t="str">
        <f t="shared" si="2"/>
        <v>محمد شهسواری پسند 09124382427</v>
      </c>
      <c r="F174" t="s">
        <v>1570</v>
      </c>
    </row>
    <row r="175" spans="1:6" x14ac:dyDescent="0.25">
      <c r="A175" s="5">
        <v>9124397116</v>
      </c>
      <c r="B175" t="s">
        <v>470</v>
      </c>
      <c r="D175" t="str">
        <f t="shared" si="2"/>
        <v>افسانه نورکی 09124397116</v>
      </c>
      <c r="F175" t="s">
        <v>1571</v>
      </c>
    </row>
    <row r="176" spans="1:6" x14ac:dyDescent="0.25">
      <c r="A176" s="5">
        <v>9124596824</v>
      </c>
      <c r="B176" t="s">
        <v>1054</v>
      </c>
      <c r="D176" t="str">
        <f t="shared" si="2"/>
        <v>جلیل شایقی 09124596824</v>
      </c>
      <c r="F176" t="s">
        <v>1572</v>
      </c>
    </row>
    <row r="177" spans="1:6" x14ac:dyDescent="0.25">
      <c r="A177" s="5">
        <v>9124792838</v>
      </c>
      <c r="B177" t="s">
        <v>293</v>
      </c>
      <c r="D177" t="str">
        <f t="shared" si="2"/>
        <v>محمداسماعیل قدس 09124792838</v>
      </c>
      <c r="F177" t="s">
        <v>1573</v>
      </c>
    </row>
    <row r="178" spans="1:6" x14ac:dyDescent="0.25">
      <c r="A178" s="5">
        <v>9124865747</v>
      </c>
      <c r="B178" t="s">
        <v>871</v>
      </c>
      <c r="D178" t="str">
        <f t="shared" si="2"/>
        <v>کمال دلیر 09124865747</v>
      </c>
      <c r="F178" t="s">
        <v>1574</v>
      </c>
    </row>
    <row r="179" spans="1:6" x14ac:dyDescent="0.25">
      <c r="A179" s="5">
        <v>9124931064</v>
      </c>
      <c r="B179" t="s">
        <v>1209</v>
      </c>
      <c r="D179" t="str">
        <f t="shared" si="2"/>
        <v>سیدمسعودحسینی 09124931064</v>
      </c>
      <c r="F179" t="s">
        <v>1575</v>
      </c>
    </row>
    <row r="180" spans="1:6" x14ac:dyDescent="0.25">
      <c r="A180" s="5">
        <v>9125025237</v>
      </c>
      <c r="B180" t="s">
        <v>621</v>
      </c>
      <c r="D180" t="str">
        <f t="shared" si="2"/>
        <v>کریم اسدالهی 09125025237</v>
      </c>
      <c r="F180" t="s">
        <v>1576</v>
      </c>
    </row>
    <row r="181" spans="1:6" x14ac:dyDescent="0.25">
      <c r="A181" s="5">
        <v>9125025741</v>
      </c>
      <c r="B181" t="s">
        <v>1058</v>
      </c>
      <c r="D181" t="str">
        <f t="shared" si="2"/>
        <v>سعیدکنعانیان 09125025741</v>
      </c>
      <c r="F181" t="s">
        <v>1577</v>
      </c>
    </row>
    <row r="182" spans="1:6" x14ac:dyDescent="0.25">
      <c r="A182" s="5">
        <v>9125030884</v>
      </c>
      <c r="B182" t="s">
        <v>221</v>
      </c>
      <c r="D182" t="str">
        <f t="shared" si="2"/>
        <v>علی جلیل زاده 09125030884</v>
      </c>
      <c r="F182" t="s">
        <v>1578</v>
      </c>
    </row>
    <row r="183" spans="1:6" x14ac:dyDescent="0.25">
      <c r="A183" s="5">
        <v>9125050507</v>
      </c>
      <c r="B183" t="s">
        <v>854</v>
      </c>
      <c r="D183" t="str">
        <f t="shared" si="2"/>
        <v>غضنفزطاوسی 09125050507</v>
      </c>
      <c r="F183" t="s">
        <v>1579</v>
      </c>
    </row>
    <row r="184" spans="1:6" x14ac:dyDescent="0.25">
      <c r="A184" s="5">
        <v>9125108306</v>
      </c>
      <c r="B184" t="s">
        <v>1117</v>
      </c>
      <c r="D184" t="str">
        <f t="shared" si="2"/>
        <v>محمدجوادعامری شهرابی 09125108306</v>
      </c>
      <c r="F184" t="s">
        <v>1580</v>
      </c>
    </row>
    <row r="185" spans="1:6" x14ac:dyDescent="0.25">
      <c r="A185" s="5">
        <v>9125151359</v>
      </c>
      <c r="B185" t="s">
        <v>1147</v>
      </c>
      <c r="D185" t="str">
        <f t="shared" si="2"/>
        <v>مسعودکیانی 09125151359</v>
      </c>
      <c r="F185" t="s">
        <v>1581</v>
      </c>
    </row>
    <row r="186" spans="1:6" x14ac:dyDescent="0.25">
      <c r="A186" s="5">
        <v>9125198344</v>
      </c>
      <c r="B186" t="s">
        <v>337</v>
      </c>
      <c r="D186" t="str">
        <f t="shared" si="2"/>
        <v>سعید فیض بخش پلوکوئی 09125198344</v>
      </c>
      <c r="F186" t="s">
        <v>1582</v>
      </c>
    </row>
    <row r="187" spans="1:6" x14ac:dyDescent="0.25">
      <c r="A187" s="5">
        <v>9125255032</v>
      </c>
      <c r="B187" t="s">
        <v>583</v>
      </c>
      <c r="D187" t="str">
        <f t="shared" si="2"/>
        <v>حیدری 09125255032</v>
      </c>
      <c r="F187" t="s">
        <v>1583</v>
      </c>
    </row>
    <row r="188" spans="1:6" x14ac:dyDescent="0.25">
      <c r="A188" s="5">
        <v>9125384304</v>
      </c>
      <c r="B188" t="s">
        <v>402</v>
      </c>
      <c r="D188" t="str">
        <f t="shared" si="2"/>
        <v>احمدشانیابی 09125384304</v>
      </c>
      <c r="F188" t="s">
        <v>1584</v>
      </c>
    </row>
    <row r="189" spans="1:6" x14ac:dyDescent="0.25">
      <c r="A189" s="5">
        <v>9125871327</v>
      </c>
      <c r="B189" t="s">
        <v>789</v>
      </c>
      <c r="D189" t="str">
        <f t="shared" si="2"/>
        <v>سید زینب حسینی خالجیری 09125871327</v>
      </c>
      <c r="F189" t="s">
        <v>1585</v>
      </c>
    </row>
    <row r="190" spans="1:6" x14ac:dyDescent="0.25">
      <c r="A190" s="5">
        <v>9126022031</v>
      </c>
      <c r="B190" t="s">
        <v>1226</v>
      </c>
      <c r="D190" t="str">
        <f t="shared" si="2"/>
        <v>وحیدروغنی ممقانی 09126022031</v>
      </c>
      <c r="F190" t="s">
        <v>1586</v>
      </c>
    </row>
    <row r="191" spans="1:6" x14ac:dyDescent="0.25">
      <c r="A191" s="5">
        <v>9126100136</v>
      </c>
      <c r="B191" t="s">
        <v>1030</v>
      </c>
      <c r="D191" t="str">
        <f t="shared" si="2"/>
        <v>حسین حاج آقایی 09126100136</v>
      </c>
      <c r="F191" t="s">
        <v>1587</v>
      </c>
    </row>
    <row r="192" spans="1:6" x14ac:dyDescent="0.25">
      <c r="A192" s="5">
        <v>9126100958</v>
      </c>
      <c r="B192" t="s">
        <v>258</v>
      </c>
      <c r="D192" t="str">
        <f t="shared" si="2"/>
        <v>احمدعامری تورزنی 09126100958</v>
      </c>
      <c r="F192" t="s">
        <v>1588</v>
      </c>
    </row>
    <row r="193" spans="1:6" x14ac:dyDescent="0.25">
      <c r="A193" s="5">
        <v>9126162862</v>
      </c>
      <c r="B193" t="s">
        <v>846</v>
      </c>
      <c r="D193" t="str">
        <f t="shared" si="2"/>
        <v>جوادعیسی خانی 09126162862</v>
      </c>
      <c r="F193" t="s">
        <v>1589</v>
      </c>
    </row>
    <row r="194" spans="1:6" x14ac:dyDescent="0.25">
      <c r="A194" s="5">
        <v>9126195297</v>
      </c>
      <c r="B194" t="s">
        <v>714</v>
      </c>
      <c r="D194" t="str">
        <f t="shared" ref="D194:D215" si="3">B194&amp;" "&amp;"0"&amp;A194</f>
        <v>محمدسعادتی 09126195297</v>
      </c>
      <c r="F194" t="s">
        <v>1590</v>
      </c>
    </row>
    <row r="195" spans="1:6" x14ac:dyDescent="0.25">
      <c r="A195" s="5">
        <v>9126348086</v>
      </c>
      <c r="B195" t="s">
        <v>461</v>
      </c>
      <c r="D195" t="str">
        <f t="shared" si="3"/>
        <v>غلامرضاآهنامه 09126348086</v>
      </c>
      <c r="F195" t="s">
        <v>1591</v>
      </c>
    </row>
    <row r="196" spans="1:6" x14ac:dyDescent="0.25">
      <c r="A196" s="5">
        <v>9126457680</v>
      </c>
      <c r="B196" t="s">
        <v>590</v>
      </c>
      <c r="D196" t="str">
        <f t="shared" si="3"/>
        <v>محسن حسینی 09126457680</v>
      </c>
      <c r="F196" t="s">
        <v>1592</v>
      </c>
    </row>
    <row r="197" spans="1:6" x14ac:dyDescent="0.25">
      <c r="A197" s="5">
        <v>9126591900</v>
      </c>
      <c r="B197" t="s">
        <v>764</v>
      </c>
      <c r="D197" t="str">
        <f t="shared" si="3"/>
        <v>علی آقاجانی 09126591900</v>
      </c>
      <c r="F197" t="s">
        <v>1593</v>
      </c>
    </row>
    <row r="198" spans="1:6" x14ac:dyDescent="0.25">
      <c r="A198" s="5">
        <v>9126718139</v>
      </c>
      <c r="B198" t="s">
        <v>1070</v>
      </c>
      <c r="D198" t="str">
        <f t="shared" si="3"/>
        <v>شکرعلی محمدی 09126718139</v>
      </c>
      <c r="F198" t="s">
        <v>1594</v>
      </c>
    </row>
    <row r="199" spans="1:6" x14ac:dyDescent="0.25">
      <c r="A199" s="5">
        <v>9126772422</v>
      </c>
      <c r="B199" t="s">
        <v>499</v>
      </c>
      <c r="D199" t="str">
        <f t="shared" si="3"/>
        <v>اصغریوسفی 09126772422</v>
      </c>
      <c r="F199" t="s">
        <v>1595</v>
      </c>
    </row>
    <row r="200" spans="1:6" x14ac:dyDescent="0.25">
      <c r="A200" s="5">
        <v>9127261938</v>
      </c>
      <c r="B200" t="s">
        <v>275</v>
      </c>
      <c r="D200" t="str">
        <f t="shared" si="3"/>
        <v>احسان پاشائی 09127261938</v>
      </c>
      <c r="F200" t="s">
        <v>1596</v>
      </c>
    </row>
    <row r="201" spans="1:6" x14ac:dyDescent="0.25">
      <c r="A201" s="5">
        <v>9127340566</v>
      </c>
      <c r="B201" t="s">
        <v>194</v>
      </c>
      <c r="D201" t="str">
        <f t="shared" si="3"/>
        <v>محمدرضا برخورداری 09127340566</v>
      </c>
      <c r="F201" t="s">
        <v>1597</v>
      </c>
    </row>
    <row r="202" spans="1:6" x14ac:dyDescent="0.25">
      <c r="A202" s="5">
        <v>9128061537</v>
      </c>
      <c r="B202" t="s">
        <v>883</v>
      </c>
      <c r="D202" t="str">
        <f t="shared" si="3"/>
        <v>کاظم حسین پورسعادت آبادی 09128061537</v>
      </c>
      <c r="F202" t="s">
        <v>1598</v>
      </c>
    </row>
    <row r="203" spans="1:6" x14ac:dyDescent="0.25">
      <c r="A203" s="5">
        <v>9128130016</v>
      </c>
      <c r="B203" t="s">
        <v>648</v>
      </c>
      <c r="D203" t="str">
        <f t="shared" si="3"/>
        <v>ماسیس بوداغیان 09128130016</v>
      </c>
      <c r="F203" t="s">
        <v>1599</v>
      </c>
    </row>
    <row r="204" spans="1:6" x14ac:dyDescent="0.25">
      <c r="A204" s="5">
        <v>9128148210</v>
      </c>
      <c r="B204" t="s">
        <v>975</v>
      </c>
      <c r="D204" t="str">
        <f t="shared" si="3"/>
        <v>مجتبی امینی کرهرودی 09128148210</v>
      </c>
      <c r="F204" t="s">
        <v>1600</v>
      </c>
    </row>
    <row r="205" spans="1:6" x14ac:dyDescent="0.25">
      <c r="A205" s="5">
        <v>9128490047</v>
      </c>
      <c r="B205" t="s">
        <v>212</v>
      </c>
      <c r="D205" t="str">
        <f t="shared" si="3"/>
        <v>افشین شمشیری 09128490047</v>
      </c>
      <c r="F205" t="s">
        <v>1601</v>
      </c>
    </row>
    <row r="206" spans="1:6" x14ac:dyDescent="0.25">
      <c r="A206" s="5">
        <v>9131619346</v>
      </c>
      <c r="B206" t="s">
        <v>447</v>
      </c>
      <c r="D206" t="str">
        <f t="shared" si="3"/>
        <v>دادورضاحسینی سیانکی 09131619346</v>
      </c>
      <c r="F206" t="s">
        <v>1602</v>
      </c>
    </row>
    <row r="207" spans="1:6" x14ac:dyDescent="0.25">
      <c r="A207" s="5">
        <v>9132080779</v>
      </c>
      <c r="B207" t="s">
        <v>916</v>
      </c>
      <c r="D207" t="str">
        <f t="shared" si="3"/>
        <v>بنیامین حیدرزاده 09132080779</v>
      </c>
      <c r="F207" t="s">
        <v>1603</v>
      </c>
    </row>
    <row r="208" spans="1:6" x14ac:dyDescent="0.25">
      <c r="A208" s="5">
        <v>9132390407</v>
      </c>
      <c r="B208" t="s">
        <v>142</v>
      </c>
      <c r="D208" t="str">
        <f t="shared" si="3"/>
        <v>محمودقنبری 09132390407</v>
      </c>
      <c r="F208" t="s">
        <v>1604</v>
      </c>
    </row>
    <row r="209" spans="1:6" x14ac:dyDescent="0.25">
      <c r="A209" s="5">
        <v>9190060830</v>
      </c>
      <c r="B209" t="s">
        <v>997</v>
      </c>
      <c r="D209" t="str">
        <f t="shared" si="3"/>
        <v>محسن رمضانزاده برکی 09190060830</v>
      </c>
      <c r="F209" t="s">
        <v>1605</v>
      </c>
    </row>
    <row r="210" spans="1:6" x14ac:dyDescent="0.25">
      <c r="A210" s="5">
        <v>9191107358</v>
      </c>
      <c r="B210" t="s">
        <v>757</v>
      </c>
      <c r="D210" t="str">
        <f t="shared" si="3"/>
        <v>محمد نجفی زاد 09191107358</v>
      </c>
      <c r="F210" t="s">
        <v>1606</v>
      </c>
    </row>
    <row r="211" spans="1:6" x14ac:dyDescent="0.25">
      <c r="A211" s="5">
        <v>9192897484</v>
      </c>
      <c r="B211" t="s">
        <v>943</v>
      </c>
      <c r="D211" t="str">
        <f t="shared" si="3"/>
        <v>سعید امیری 09192897484</v>
      </c>
      <c r="F211" t="s">
        <v>1607</v>
      </c>
    </row>
    <row r="212" spans="1:6" x14ac:dyDescent="0.25">
      <c r="A212" s="5">
        <v>9194022109</v>
      </c>
      <c r="B212" t="s">
        <v>662</v>
      </c>
      <c r="D212" t="str">
        <f t="shared" si="3"/>
        <v>جلیل دستفروشان 09194022109</v>
      </c>
      <c r="F212" t="s">
        <v>1608</v>
      </c>
    </row>
    <row r="213" spans="1:6" x14ac:dyDescent="0.25">
      <c r="A213" s="5">
        <v>9365189944</v>
      </c>
      <c r="B213" t="s">
        <v>775</v>
      </c>
      <c r="D213" t="str">
        <f t="shared" si="3"/>
        <v>ذوالفقارخراسانی 09365189944</v>
      </c>
      <c r="F213" t="s">
        <v>1609</v>
      </c>
    </row>
    <row r="214" spans="1:6" x14ac:dyDescent="0.25">
      <c r="A214" s="5">
        <v>9371253596</v>
      </c>
      <c r="B214" t="s">
        <v>210</v>
      </c>
      <c r="D214" t="str">
        <f t="shared" si="3"/>
        <v>مرتضی درودیان 09371253596</v>
      </c>
      <c r="F214" t="s">
        <v>1610</v>
      </c>
    </row>
    <row r="215" spans="1:6" x14ac:dyDescent="0.25">
      <c r="A215" s="5">
        <v>91213550233</v>
      </c>
      <c r="B215" t="s">
        <v>1124</v>
      </c>
      <c r="D215" t="str">
        <f t="shared" si="3"/>
        <v>مجتبی کاظمی 091213550233</v>
      </c>
      <c r="F215" t="s">
        <v>1611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Sheet3</vt:lpstr>
      <vt:lpstr>Sheet2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Karimi</dc:creator>
  <cp:lastModifiedBy>Ali Karimi</cp:lastModifiedBy>
  <dcterms:created xsi:type="dcterms:W3CDTF">2021-09-04T11:17:37Z</dcterms:created>
  <dcterms:modified xsi:type="dcterms:W3CDTF">2021-09-04T14:46:00Z</dcterms:modified>
</cp:coreProperties>
</file>